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20490" windowHeight="7650"/>
  </bookViews>
  <sheets>
    <sheet name="FORMATO DE SALIDA DE BIENES (2" sheetId="1" r:id="rId1"/>
  </sheets>
  <externalReferences>
    <externalReference r:id="rId2"/>
  </externalReferences>
  <definedNames>
    <definedName name="_xlnm.Print_Area" localSheetId="0">'FORMATO DE SALIDA DE BIENES (2'!$A$1:$J$108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C92" i="1"/>
  <c r="G91" i="1"/>
  <c r="F91" i="1"/>
  <c r="C91" i="1"/>
  <c r="G90" i="1"/>
  <c r="F90" i="1"/>
  <c r="C90" i="1"/>
  <c r="G89" i="1"/>
  <c r="F89" i="1"/>
  <c r="C89" i="1"/>
  <c r="G88" i="1"/>
  <c r="F88" i="1"/>
  <c r="C88" i="1"/>
  <c r="G87" i="1"/>
  <c r="F87" i="1"/>
  <c r="C87" i="1"/>
  <c r="G86" i="1"/>
  <c r="F86" i="1"/>
  <c r="C86" i="1"/>
  <c r="G85" i="1"/>
  <c r="F85" i="1"/>
  <c r="C85" i="1"/>
  <c r="G84" i="1"/>
  <c r="F84" i="1"/>
  <c r="C84" i="1"/>
  <c r="G83" i="1"/>
  <c r="F83" i="1"/>
  <c r="C83" i="1"/>
  <c r="G82" i="1"/>
  <c r="F82" i="1"/>
  <c r="C82" i="1"/>
  <c r="G81" i="1"/>
  <c r="F81" i="1"/>
  <c r="C81" i="1"/>
  <c r="G80" i="1"/>
  <c r="F80" i="1"/>
  <c r="C80" i="1"/>
  <c r="G79" i="1"/>
  <c r="F79" i="1"/>
  <c r="C79" i="1"/>
  <c r="G78" i="1"/>
  <c r="F78" i="1"/>
  <c r="C78" i="1"/>
  <c r="G77" i="1"/>
  <c r="F77" i="1"/>
  <c r="C77" i="1"/>
  <c r="G76" i="1"/>
  <c r="F76" i="1"/>
  <c r="C76" i="1"/>
  <c r="G75" i="1"/>
  <c r="F75" i="1"/>
  <c r="C75" i="1"/>
  <c r="G74" i="1"/>
  <c r="F74" i="1"/>
  <c r="C74" i="1"/>
  <c r="G73" i="1"/>
  <c r="F73" i="1"/>
  <c r="C73" i="1"/>
  <c r="G72" i="1"/>
  <c r="F72" i="1"/>
  <c r="C72" i="1"/>
  <c r="G71" i="1"/>
  <c r="F71" i="1"/>
  <c r="C71" i="1"/>
  <c r="G70" i="1"/>
  <c r="F70" i="1"/>
  <c r="C70" i="1"/>
  <c r="G69" i="1"/>
  <c r="F69" i="1"/>
  <c r="C69" i="1"/>
  <c r="G68" i="1"/>
  <c r="F68" i="1"/>
  <c r="C68" i="1"/>
  <c r="G67" i="1"/>
  <c r="F67" i="1"/>
  <c r="C67" i="1"/>
  <c r="G66" i="1"/>
  <c r="F66" i="1"/>
  <c r="C66" i="1"/>
  <c r="G65" i="1"/>
  <c r="F65" i="1"/>
  <c r="C65" i="1"/>
  <c r="G64" i="1"/>
  <c r="F64" i="1"/>
  <c r="C64" i="1"/>
  <c r="G63" i="1"/>
  <c r="F63" i="1"/>
  <c r="C63" i="1"/>
  <c r="F44" i="1"/>
  <c r="F41" i="1"/>
  <c r="F38" i="1"/>
</calcChain>
</file>

<file path=xl/sharedStrings.xml><?xml version="1.0" encoding="utf-8"?>
<sst xmlns="http://schemas.openxmlformats.org/spreadsheetml/2006/main" count="100" uniqueCount="79">
  <si>
    <t>UNIVERSIDAD TECNOLÓGICA DE CALVILLO</t>
  </si>
  <si>
    <t>FORMATO DE SALIDA DE BIENES MUEBLES</t>
  </si>
  <si>
    <t>HOJA   1   DE    1</t>
  </si>
  <si>
    <t>FOLIO:</t>
  </si>
  <si>
    <t>008</t>
  </si>
  <si>
    <t>FECHA DE SALIDA:</t>
  </si>
  <si>
    <t>DESTINO:</t>
  </si>
  <si>
    <t>FECHA PROGRAMADA:</t>
  </si>
  <si>
    <t>DIRECCIÓN:</t>
  </si>
  <si>
    <t>FECHA DE ENTRADA REAL: *</t>
  </si>
  <si>
    <t>CONTROL DE INVENTARIOS</t>
  </si>
  <si>
    <t xml:space="preserve"> </t>
  </si>
  <si>
    <t>N°</t>
  </si>
  <si>
    <t>CÓDIGO</t>
  </si>
  <si>
    <t>DESCRIPCIÓN</t>
  </si>
  <si>
    <t>MARCA</t>
  </si>
  <si>
    <t>MODELO</t>
  </si>
  <si>
    <t>*CONDICIONES FÍSICAS</t>
  </si>
  <si>
    <t>*INGRESÓ</t>
  </si>
  <si>
    <t xml:space="preserve">SI </t>
  </si>
  <si>
    <t>NO</t>
  </si>
  <si>
    <t>1</t>
  </si>
  <si>
    <t>0084052</t>
  </si>
  <si>
    <t>LAPTOP</t>
  </si>
  <si>
    <t>DELL</t>
  </si>
  <si>
    <t>LATITUDE 3380</t>
  </si>
  <si>
    <t>2</t>
  </si>
  <si>
    <t>0193013</t>
  </si>
  <si>
    <t>MALETIN PARA LAPTOP / LONA NEGRO</t>
  </si>
  <si>
    <t>SWISS GEAR</t>
  </si>
  <si>
    <t>3</t>
  </si>
  <si>
    <t>4</t>
  </si>
  <si>
    <t>5</t>
  </si>
  <si>
    <t>6</t>
  </si>
  <si>
    <t>7</t>
  </si>
  <si>
    <t>8</t>
  </si>
  <si>
    <t>9</t>
  </si>
  <si>
    <t>10</t>
  </si>
  <si>
    <t>* PARA USO EXCLUSIVO DE CONTROL PATRIMONIAL</t>
  </si>
  <si>
    <t>OTROS</t>
  </si>
  <si>
    <t>JUSTIFICACIÓN</t>
  </si>
  <si>
    <t>COMISION REUNION NACIONAL DE DIRECTORES DE DESARROLLO DE NEGOCIOS</t>
  </si>
  <si>
    <t>SALIDA</t>
  </si>
  <si>
    <t>ENTRADA</t>
  </si>
  <si>
    <t xml:space="preserve">SOLICITANTE </t>
  </si>
  <si>
    <t>FRANCISCO MANUEL CARDONA GONZÁLEZ</t>
  </si>
  <si>
    <t>RESGUARDANTE</t>
  </si>
  <si>
    <t>ING. OSCAR MOISÉS ÁLVAREZ ESPARZA</t>
  </si>
  <si>
    <t>VIGILANCIA</t>
  </si>
  <si>
    <t>NOMBRE Y FIRMA</t>
  </si>
  <si>
    <t>AUTORIZACIÓN</t>
  </si>
  <si>
    <t>LAF. FERNANDO VALDEZ SANTACRUZ</t>
  </si>
  <si>
    <t>ING. JORGE LUIS REYES GONZALEZ</t>
  </si>
  <si>
    <t>DIRECTOR DE ADMINISTRACIÓN Y FINANZAS</t>
  </si>
  <si>
    <t>JEFE DE CONTROL PATRIMONIAL</t>
  </si>
  <si>
    <t>Quedo enterado que los bienes muebles sulicitados estarán a mi resguardo provisionalmente durante la realizacion de evento, es mi responsabilidad cuidar que se haga buen uso de los bienes y reportar daños o extravíos, sujetándome al cumplimiento de las disposiciones previstas en los Artículos 69 y 70 Fracciones I,III y IV de la ley de Responsabilidades de los servidores Públicos del Estado de Aguascalientes.</t>
  </si>
  <si>
    <t>HOJA   2   DE    2</t>
  </si>
  <si>
    <t>CONDICIONES FÍSICAS</t>
  </si>
  <si>
    <t>INGRESÓ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</si>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</sst>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7BE62"/>
        <bgColor indexed="64"/>
      </patternFill>
    </fill>
    <fill>
      <patternFill patternType="solid">
        <fgColor rgb="FF87BE62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0" fillId="2" borderId="0" xfId="0" applyFill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 applyProtection="1">
      <alignment wrapText="1"/>
      <protection locked="0"/>
    </xf>
    <xf numFmtId="49" fontId="5" fillId="0" borderId="1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>
      <alignment horizontal="center"/>
    </xf>
    <xf numFmtId="15" fontId="5" fillId="0" borderId="0" xfId="0" applyNumberFormat="1" applyFont="1" applyFill="1" applyBorder="1" applyAlignment="1" applyProtection="1">
      <alignment horizontal="left"/>
      <protection locked="0"/>
    </xf>
    <xf numFmtId="164" fontId="7" fillId="0" borderId="9" xfId="0" applyNumberFormat="1" applyFont="1" applyFill="1" applyBorder="1" applyAlignment="1" applyProtection="1">
      <alignment horizontal="center" vertical="center"/>
      <protection locked="0"/>
    </xf>
    <xf numFmtId="164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Border="1"/>
    <xf numFmtId="0" fontId="1" fillId="0" borderId="7" xfId="0" applyFont="1" applyBorder="1"/>
    <xf numFmtId="15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5" fontId="1" fillId="0" borderId="8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NumberFormat="1" applyFont="1" applyBorder="1" applyAlignment="1" applyProtection="1">
      <alignment horizontal="center" vertical="center" wrapText="1"/>
    </xf>
    <xf numFmtId="0" fontId="5" fillId="0" borderId="9" xfId="0" applyNumberFormat="1" applyFont="1" applyBorder="1" applyAlignment="1" applyProtection="1">
      <alignment horizontal="center" vertical="center" wrapText="1"/>
    </xf>
    <xf numFmtId="0" fontId="5" fillId="0" borderId="10" xfId="0" applyNumberFormat="1" applyFont="1" applyBorder="1" applyAlignment="1" applyProtection="1">
      <alignment horizontal="center" vertical="center" wrapText="1"/>
    </xf>
    <xf numFmtId="0" fontId="5" fillId="0" borderId="14" xfId="0" applyNumberFormat="1" applyFont="1" applyBorder="1" applyAlignment="1" applyProtection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/>
    <xf numFmtId="49" fontId="8" fillId="3" borderId="12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indent="1"/>
    </xf>
    <xf numFmtId="49" fontId="5" fillId="0" borderId="3" xfId="0" applyNumberFormat="1" applyFont="1" applyBorder="1" applyAlignment="1">
      <alignment horizontal="left" vertical="center" wrapText="1" indent="1"/>
    </xf>
    <xf numFmtId="49" fontId="5" fillId="0" borderId="2" xfId="0" applyNumberFormat="1" applyFont="1" applyBorder="1" applyAlignment="1">
      <alignment horizontal="left" vertical="center" wrapText="1" indent="1"/>
    </xf>
    <xf numFmtId="49" fontId="5" fillId="0" borderId="4" xfId="0" applyNumberFormat="1" applyFont="1" applyBorder="1" applyAlignment="1">
      <alignment horizontal="left" vertical="center" wrapText="1" indent="1"/>
    </xf>
    <xf numFmtId="49" fontId="5" fillId="0" borderId="0" xfId="0" applyNumberFormat="1" applyFont="1" applyBorder="1" applyAlignment="1">
      <alignment horizontal="left" vertical="center" wrapText="1" indent="1"/>
    </xf>
    <xf numFmtId="49" fontId="5" fillId="0" borderId="5" xfId="0" applyNumberFormat="1" applyFont="1" applyBorder="1" applyAlignment="1">
      <alignment horizontal="left" vertical="center" wrapText="1" indent="1"/>
    </xf>
    <xf numFmtId="49" fontId="5" fillId="0" borderId="6" xfId="0" applyNumberFormat="1" applyFont="1" applyBorder="1" applyAlignment="1">
      <alignment horizontal="left" vertical="center" wrapText="1" indent="1"/>
    </xf>
    <xf numFmtId="49" fontId="5" fillId="0" borderId="7" xfId="0" applyNumberFormat="1" applyFont="1" applyBorder="1" applyAlignment="1">
      <alignment horizontal="left" vertical="center" wrapText="1" indent="1"/>
    </xf>
    <xf numFmtId="49" fontId="5" fillId="0" borderId="8" xfId="0" applyNumberFormat="1" applyFont="1" applyBorder="1" applyAlignment="1">
      <alignment horizontal="left" vertical="center" wrapText="1" inden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/>
    <xf numFmtId="0" fontId="3" fillId="0" borderId="0" xfId="0" applyFont="1" applyBorder="1"/>
    <xf numFmtId="0" fontId="8" fillId="0" borderId="0" xfId="0" applyFont="1" applyBorder="1" applyAlignment="1">
      <alignment horizontal="center"/>
    </xf>
    <xf numFmtId="49" fontId="5" fillId="0" borderId="0" xfId="0" applyNumberFormat="1" applyFont="1" applyBorder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/>
    <xf numFmtId="0" fontId="5" fillId="0" borderId="0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49" fontId="11" fillId="0" borderId="0" xfId="0" applyNumberFormat="1" applyFont="1" applyBorder="1"/>
    <xf numFmtId="0" fontId="5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vertical="center" wrapText="1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/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justify" vertical="justify"/>
    </xf>
    <xf numFmtId="0" fontId="5" fillId="0" borderId="12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center" vertical="center"/>
    </xf>
    <xf numFmtId="0" fontId="5" fillId="0" borderId="1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justify"/>
    </xf>
    <xf numFmtId="0" fontId="3" fillId="0" borderId="0" xfId="0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66675</xdr:rowOff>
    </xdr:from>
    <xdr:to>
      <xdr:col>1</xdr:col>
      <xdr:colOff>933449</xdr:colOff>
      <xdr:row>3</xdr:row>
      <xdr:rowOff>197485</xdr:rowOff>
    </xdr:to>
    <xdr:pic>
      <xdr:nvPicPr>
        <xdr:cNvPr id="2" name="9 Imagen" descr="LOGO_UTC_HORIZONTAL_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3" y="66675"/>
          <a:ext cx="1066801" cy="873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525556</xdr:colOff>
      <xdr:row>7</xdr:row>
      <xdr:rowOff>0</xdr:rowOff>
    </xdr:from>
    <xdr:to>
      <xdr:col>4</xdr:col>
      <xdr:colOff>487456</xdr:colOff>
      <xdr:row>7</xdr:row>
      <xdr:rowOff>0</xdr:rowOff>
    </xdr:to>
    <xdr:cxnSp macro="">
      <xdr:nvCxnSpPr>
        <xdr:cNvPr id="3" name="Conector recto 2"/>
        <xdr:cNvCxnSpPr/>
      </xdr:nvCxnSpPr>
      <xdr:spPr>
        <a:xfrm>
          <a:off x="801781" y="1676400"/>
          <a:ext cx="3857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6</xdr:row>
      <xdr:rowOff>0</xdr:rowOff>
    </xdr:from>
    <xdr:to>
      <xdr:col>4</xdr:col>
      <xdr:colOff>476250</xdr:colOff>
      <xdr:row>6</xdr:row>
      <xdr:rowOff>0</xdr:rowOff>
    </xdr:to>
    <xdr:cxnSp macro="">
      <xdr:nvCxnSpPr>
        <xdr:cNvPr id="4" name="Conector recto 3"/>
        <xdr:cNvCxnSpPr/>
      </xdr:nvCxnSpPr>
      <xdr:spPr>
        <a:xfrm>
          <a:off x="790575" y="1428750"/>
          <a:ext cx="3857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cxnSp macro="">
      <xdr:nvCxnSpPr>
        <xdr:cNvPr id="5" name="Conector recto 4"/>
        <xdr:cNvCxnSpPr/>
      </xdr:nvCxnSpPr>
      <xdr:spPr>
        <a:xfrm>
          <a:off x="1352550" y="8601075"/>
          <a:ext cx="2819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5861</xdr:colOff>
      <xdr:row>39</xdr:row>
      <xdr:rowOff>379535</xdr:rowOff>
    </xdr:from>
    <xdr:to>
      <xdr:col>4</xdr:col>
      <xdr:colOff>5861</xdr:colOff>
      <xdr:row>39</xdr:row>
      <xdr:rowOff>379535</xdr:rowOff>
    </xdr:to>
    <xdr:cxnSp macro="">
      <xdr:nvCxnSpPr>
        <xdr:cNvPr id="6" name="Conector recto 5"/>
        <xdr:cNvCxnSpPr/>
      </xdr:nvCxnSpPr>
      <xdr:spPr>
        <a:xfrm>
          <a:off x="1358411" y="9380660"/>
          <a:ext cx="2819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1074127</xdr:colOff>
      <xdr:row>42</xdr:row>
      <xdr:rowOff>378070</xdr:rowOff>
    </xdr:from>
    <xdr:to>
      <xdr:col>3</xdr:col>
      <xdr:colOff>846992</xdr:colOff>
      <xdr:row>42</xdr:row>
      <xdr:rowOff>378070</xdr:rowOff>
    </xdr:to>
    <xdr:cxnSp macro="">
      <xdr:nvCxnSpPr>
        <xdr:cNvPr id="7" name="Conector recto 6"/>
        <xdr:cNvCxnSpPr/>
      </xdr:nvCxnSpPr>
      <xdr:spPr>
        <a:xfrm>
          <a:off x="1350352" y="10160245"/>
          <a:ext cx="28208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288683</xdr:colOff>
      <xdr:row>37</xdr:row>
      <xdr:rowOff>2932</xdr:rowOff>
    </xdr:from>
    <xdr:to>
      <xdr:col>8</xdr:col>
      <xdr:colOff>332644</xdr:colOff>
      <xdr:row>37</xdr:row>
      <xdr:rowOff>2932</xdr:rowOff>
    </xdr:to>
    <xdr:cxnSp macro="">
      <xdr:nvCxnSpPr>
        <xdr:cNvPr id="8" name="Conector recto 7"/>
        <xdr:cNvCxnSpPr/>
      </xdr:nvCxnSpPr>
      <xdr:spPr>
        <a:xfrm>
          <a:off x="4965458" y="8604007"/>
          <a:ext cx="31491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279891</xdr:colOff>
      <xdr:row>40</xdr:row>
      <xdr:rowOff>1467</xdr:rowOff>
    </xdr:from>
    <xdr:to>
      <xdr:col>8</xdr:col>
      <xdr:colOff>323852</xdr:colOff>
      <xdr:row>40</xdr:row>
      <xdr:rowOff>1467</xdr:rowOff>
    </xdr:to>
    <xdr:cxnSp macro="">
      <xdr:nvCxnSpPr>
        <xdr:cNvPr id="9" name="Conector recto 8"/>
        <xdr:cNvCxnSpPr/>
      </xdr:nvCxnSpPr>
      <xdr:spPr>
        <a:xfrm>
          <a:off x="4956666" y="9383592"/>
          <a:ext cx="31491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344368</xdr:colOff>
      <xdr:row>43</xdr:row>
      <xdr:rowOff>2</xdr:rowOff>
    </xdr:from>
    <xdr:to>
      <xdr:col>8</xdr:col>
      <xdr:colOff>388329</xdr:colOff>
      <xdr:row>43</xdr:row>
      <xdr:rowOff>2</xdr:rowOff>
    </xdr:to>
    <xdr:cxnSp macro="">
      <xdr:nvCxnSpPr>
        <xdr:cNvPr id="10" name="Conector recto 9"/>
        <xdr:cNvCxnSpPr/>
      </xdr:nvCxnSpPr>
      <xdr:spPr>
        <a:xfrm>
          <a:off x="5021143" y="10163177"/>
          <a:ext cx="31491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142873</xdr:colOff>
      <xdr:row>54</xdr:row>
      <xdr:rowOff>66675</xdr:rowOff>
    </xdr:from>
    <xdr:to>
      <xdr:col>1</xdr:col>
      <xdr:colOff>933449</xdr:colOff>
      <xdr:row>57</xdr:row>
      <xdr:rowOff>197485</xdr:rowOff>
    </xdr:to>
    <xdr:pic>
      <xdr:nvPicPr>
        <xdr:cNvPr id="11" name="9 Imagen" descr="LOGO_UTC_HORIZONTAL_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3" y="12363450"/>
          <a:ext cx="1066801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537882</xdr:colOff>
      <xdr:row>6</xdr:row>
      <xdr:rowOff>11206</xdr:rowOff>
    </xdr:from>
    <xdr:to>
      <xdr:col>4</xdr:col>
      <xdr:colOff>481853</xdr:colOff>
      <xdr:row>7</xdr:row>
      <xdr:rowOff>1</xdr:rowOff>
    </xdr:to>
    <xdr:sp macro="" textlink="">
      <xdr:nvSpPr>
        <xdr:cNvPr id="12" name="CuadroTexto 11"/>
        <xdr:cNvSpPr txBox="1"/>
      </xdr:nvSpPr>
      <xdr:spPr>
        <a:xfrm>
          <a:off x="814107" y="1439956"/>
          <a:ext cx="3839696" cy="236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 DE EMILIANO ZAPATA</a:t>
          </a:r>
          <a:endParaRPr lang="es-MX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400" baseline="0"/>
        </a:p>
        <a:p>
          <a:endParaRPr lang="es-MX" sz="1200"/>
        </a:p>
      </xdr:txBody>
    </xdr:sp>
    <xdr:clientData/>
  </xdr:twoCellAnchor>
  <xdr:twoCellAnchor>
    <xdr:from>
      <xdr:col>1</xdr:col>
      <xdr:colOff>522191</xdr:colOff>
      <xdr:row>7</xdr:row>
      <xdr:rowOff>17932</xdr:rowOff>
    </xdr:from>
    <xdr:to>
      <xdr:col>5</xdr:col>
      <xdr:colOff>112058</xdr:colOff>
      <xdr:row>9</xdr:row>
      <xdr:rowOff>56030</xdr:rowOff>
    </xdr:to>
    <xdr:sp macro="" textlink="">
      <xdr:nvSpPr>
        <xdr:cNvPr id="13" name="CuadroTexto 12"/>
        <xdr:cNvSpPr txBox="1"/>
      </xdr:nvSpPr>
      <xdr:spPr>
        <a:xfrm>
          <a:off x="798416" y="1694332"/>
          <a:ext cx="3990417" cy="476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ctr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Av. Universidad Tecnológica 1, Palo Escrito, 62765 Emiliano Zapata, Mor.</a:t>
          </a:r>
          <a:endParaRPr lang="es-MX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.reyes\Documents\Control%20Patrimonial\FORMAtO_PARA_RESGUARDO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DE SALIDA DE BIENES (2"/>
      <sheetName val="LISTA"/>
      <sheetName val="VEHICULOS"/>
      <sheetName val="BIENES CONTROLADOS"/>
      <sheetName val="IMPR"/>
      <sheetName val="INVENTARIO"/>
      <sheetName val="FORMATO DE RESGUARDOS"/>
      <sheetName val="FORMARO DE SALONES"/>
      <sheetName val="FORMATO DE RESGUARDO PROVISIONA"/>
      <sheetName val="FORMATO DE SALIDA DE BIENES"/>
      <sheetName val="REFERENCIA DE COLORES"/>
    </sheetNames>
    <sheetDataSet>
      <sheetData sheetId="0"/>
      <sheetData sheetId="1"/>
      <sheetData sheetId="2"/>
      <sheetData sheetId="3"/>
      <sheetData sheetId="4"/>
      <sheetData sheetId="5">
        <row r="6">
          <cell r="E6" t="str">
            <v>0011001</v>
          </cell>
          <cell r="G6" t="str">
            <v>SILLA ACOJINADA TUBULAR CROMADO</v>
          </cell>
          <cell r="H6" t="str">
            <v>P.M. STEELE</v>
          </cell>
          <cell r="I6" t="str">
            <v>OR13TSCWE</v>
          </cell>
        </row>
        <row r="7">
          <cell r="E7" t="str">
            <v>0011002</v>
          </cell>
          <cell r="G7" t="str">
            <v>SILLA ACOJINADA TUBULAR CROMADO</v>
          </cell>
          <cell r="H7" t="str">
            <v>P.M. STEELE</v>
          </cell>
          <cell r="I7" t="str">
            <v>OR13TSCWE</v>
          </cell>
        </row>
        <row r="8">
          <cell r="E8" t="str">
            <v>0011003</v>
          </cell>
          <cell r="G8" t="str">
            <v>SILLA ACOJINADA TUBULAR CROMADO</v>
          </cell>
          <cell r="H8" t="str">
            <v>P.M. STEELE</v>
          </cell>
          <cell r="I8" t="str">
            <v>OR13TSCWE</v>
          </cell>
        </row>
        <row r="9">
          <cell r="E9" t="str">
            <v>0011004</v>
          </cell>
          <cell r="G9" t="str">
            <v>SILLA ACOJINADA TUBULAR CROMADO</v>
          </cell>
          <cell r="H9" t="str">
            <v>P.M. STEELE</v>
          </cell>
          <cell r="I9" t="str">
            <v>OR13TSCWE</v>
          </cell>
        </row>
        <row r="10">
          <cell r="E10" t="str">
            <v>0011005</v>
          </cell>
          <cell r="G10" t="str">
            <v>SILLA ACOJINADA TUBULAR CROMADO</v>
          </cell>
          <cell r="H10" t="str">
            <v>P.M. STEELE</v>
          </cell>
          <cell r="I10" t="str">
            <v>OR13TSCWE</v>
          </cell>
        </row>
        <row r="11">
          <cell r="E11" t="str">
            <v>0011006</v>
          </cell>
          <cell r="G11" t="str">
            <v>SILLA ACOJINADA TUBULAR CROMADO</v>
          </cell>
          <cell r="H11" t="str">
            <v>P.M. STEELE</v>
          </cell>
          <cell r="I11" t="str">
            <v>OR13TSCWE</v>
          </cell>
        </row>
        <row r="12">
          <cell r="E12" t="str">
            <v>0011007</v>
          </cell>
          <cell r="G12" t="str">
            <v>SILLA ACOJINADA TUBULAR CROMADO</v>
          </cell>
          <cell r="H12" t="str">
            <v>P.M. STEELE</v>
          </cell>
          <cell r="I12" t="str">
            <v>OR13TSCWE</v>
          </cell>
        </row>
        <row r="13">
          <cell r="E13" t="str">
            <v>0011008</v>
          </cell>
          <cell r="G13" t="str">
            <v>SILLA ACOJINADA TUBULAR CROMADO</v>
          </cell>
          <cell r="H13" t="str">
            <v>P.M. STEELE</v>
          </cell>
          <cell r="I13" t="str">
            <v>OR13TSCWE</v>
          </cell>
        </row>
        <row r="14">
          <cell r="E14" t="str">
            <v>0011009</v>
          </cell>
          <cell r="G14" t="str">
            <v>SILLA ACOJINADA TUBULAR CROMADO</v>
          </cell>
          <cell r="H14" t="str">
            <v>P.M. STEELE</v>
          </cell>
          <cell r="I14" t="str">
            <v>OR13TSCWE</v>
          </cell>
        </row>
        <row r="15">
          <cell r="E15" t="str">
            <v>0011010</v>
          </cell>
          <cell r="G15" t="str">
            <v>SILLA ACOJINADA TUBULAR CROMADO</v>
          </cell>
          <cell r="H15" t="str">
            <v>P.M. STEELE</v>
          </cell>
          <cell r="I15" t="str">
            <v>OR13TSCWE</v>
          </cell>
        </row>
        <row r="16">
          <cell r="E16" t="str">
            <v>0011011</v>
          </cell>
          <cell r="G16" t="str">
            <v>SILLA ACOJINADA TUBULAR CROMADO</v>
          </cell>
          <cell r="H16" t="str">
            <v>P.M. STEELE</v>
          </cell>
          <cell r="I16" t="str">
            <v>OR13TSCWE</v>
          </cell>
        </row>
        <row r="17">
          <cell r="E17" t="str">
            <v>0011012</v>
          </cell>
          <cell r="G17" t="str">
            <v>SILLA ACOJINADA TUBULAR CROMADO</v>
          </cell>
          <cell r="H17" t="str">
            <v>P.M. STEELE</v>
          </cell>
          <cell r="I17" t="str">
            <v>OR13TSCWE</v>
          </cell>
        </row>
        <row r="18">
          <cell r="E18" t="str">
            <v>0011013</v>
          </cell>
          <cell r="G18" t="str">
            <v>SILLA ACOJINADA TUBULAR CROMADO</v>
          </cell>
          <cell r="H18" t="str">
            <v>P.M. STEELE</v>
          </cell>
          <cell r="I18" t="str">
            <v>OR13TSCWE</v>
          </cell>
        </row>
        <row r="19">
          <cell r="E19" t="str">
            <v>0011014</v>
          </cell>
          <cell r="G19" t="str">
            <v>SILLA ACOJINADA TUBULAR CROMADO</v>
          </cell>
          <cell r="H19" t="str">
            <v>P.M. STEELE</v>
          </cell>
          <cell r="I19" t="str">
            <v>OR13TSCWE</v>
          </cell>
        </row>
        <row r="20">
          <cell r="E20" t="str">
            <v>0011015</v>
          </cell>
          <cell r="G20" t="str">
            <v>SILLA ACOJINADA TUBULAR CROMADO</v>
          </cell>
          <cell r="H20" t="str">
            <v>P.M. STEELE</v>
          </cell>
          <cell r="I20" t="str">
            <v>OR13TSCWE</v>
          </cell>
        </row>
        <row r="21">
          <cell r="E21" t="str">
            <v>0011016</v>
          </cell>
          <cell r="G21" t="str">
            <v>SILLA ACOJINADA TUBULAR CROMADO</v>
          </cell>
          <cell r="H21" t="str">
            <v>P.M. STEELE</v>
          </cell>
          <cell r="I21" t="str">
            <v>OR13TSCWE</v>
          </cell>
        </row>
        <row r="22">
          <cell r="E22" t="str">
            <v>0011017</v>
          </cell>
          <cell r="G22" t="str">
            <v>SILLA ACOJINADA TUBULAR CROMADO</v>
          </cell>
          <cell r="H22" t="str">
            <v>P.M. STEELE</v>
          </cell>
          <cell r="I22" t="str">
            <v>OR13TSCWE</v>
          </cell>
        </row>
        <row r="23">
          <cell r="E23" t="str">
            <v>0011018</v>
          </cell>
          <cell r="G23" t="str">
            <v>SILLA ACOJINADA TUBULAR CROMADO</v>
          </cell>
          <cell r="H23" t="str">
            <v>P.M. STEELE</v>
          </cell>
          <cell r="I23" t="str">
            <v>OR13TSCWE</v>
          </cell>
        </row>
        <row r="24">
          <cell r="E24" t="str">
            <v>0011019</v>
          </cell>
          <cell r="G24" t="str">
            <v>SILLA ACOJINADA TUBULAR CROMADO</v>
          </cell>
          <cell r="H24" t="str">
            <v>P.M. STEELE</v>
          </cell>
          <cell r="I24" t="str">
            <v>OR13TSCWE</v>
          </cell>
        </row>
        <row r="25">
          <cell r="E25" t="str">
            <v>0011020</v>
          </cell>
          <cell r="G25" t="str">
            <v>SILLA ACOJINADA TUBULAR CROMADO</v>
          </cell>
          <cell r="H25" t="str">
            <v>P.M. STEELE</v>
          </cell>
          <cell r="I25" t="str">
            <v>OR13TSCWE</v>
          </cell>
        </row>
        <row r="26">
          <cell r="E26" t="str">
            <v>0011021</v>
          </cell>
          <cell r="G26" t="str">
            <v>SILLA ACOJINADA TUBULAR CROMADO</v>
          </cell>
          <cell r="H26" t="str">
            <v>P.M. STEELE</v>
          </cell>
          <cell r="I26" t="str">
            <v>OR13TSCWE</v>
          </cell>
        </row>
        <row r="27">
          <cell r="E27" t="str">
            <v>0011022</v>
          </cell>
          <cell r="G27" t="str">
            <v>SILLA ACOJINADA TUBULAR CROMADO</v>
          </cell>
          <cell r="H27" t="str">
            <v>P.M. STEELE</v>
          </cell>
          <cell r="I27" t="str">
            <v>OR13TSCWE</v>
          </cell>
        </row>
        <row r="28">
          <cell r="E28" t="str">
            <v>0011023</v>
          </cell>
          <cell r="G28" t="str">
            <v>SILLA ACOJINADA TUBULAR CROMADO</v>
          </cell>
          <cell r="H28" t="str">
            <v>P.M. STEELE</v>
          </cell>
          <cell r="I28" t="str">
            <v>OR13TSCWE</v>
          </cell>
        </row>
        <row r="29">
          <cell r="E29" t="str">
            <v>0011024</v>
          </cell>
          <cell r="G29" t="str">
            <v>SILLA ACOJINADA TUBULAR CROMADO</v>
          </cell>
          <cell r="H29" t="str">
            <v>P.M. STEELE</v>
          </cell>
          <cell r="I29" t="str">
            <v>OR13TSCWE</v>
          </cell>
        </row>
        <row r="30">
          <cell r="E30" t="str">
            <v>0011025</v>
          </cell>
          <cell r="G30" t="str">
            <v>SILLA ACOJINADA TUBULAR CROMADO</v>
          </cell>
          <cell r="H30" t="str">
            <v>P.M. STEELE</v>
          </cell>
          <cell r="I30" t="str">
            <v>OR13TSCWE</v>
          </cell>
        </row>
        <row r="31">
          <cell r="E31" t="str">
            <v>0011026</v>
          </cell>
          <cell r="G31" t="str">
            <v>SILLA ACOJINADA TUBULAR CROMADO</v>
          </cell>
          <cell r="H31" t="str">
            <v>P.M. STEELE</v>
          </cell>
          <cell r="I31" t="str">
            <v>OR13TSCWE</v>
          </cell>
        </row>
        <row r="32">
          <cell r="E32" t="str">
            <v>0011027</v>
          </cell>
          <cell r="G32" t="str">
            <v>SILLA ACOJINADA TUBULAR CROMADO</v>
          </cell>
          <cell r="H32" t="str">
            <v>P.M. STEELE</v>
          </cell>
          <cell r="I32" t="str">
            <v>OR13TSCWE</v>
          </cell>
        </row>
        <row r="33">
          <cell r="E33" t="str">
            <v>0011028</v>
          </cell>
          <cell r="G33" t="str">
            <v>SILLA ACOJINADA TUBULAR CROMADO</v>
          </cell>
          <cell r="H33" t="str">
            <v>P.M. STEELE</v>
          </cell>
          <cell r="I33" t="str">
            <v>OR13TSCWE</v>
          </cell>
        </row>
        <row r="34">
          <cell r="E34" t="str">
            <v>0011029</v>
          </cell>
          <cell r="G34" t="str">
            <v>SILLA ACOJINADA TUBULAR CROMADO</v>
          </cell>
          <cell r="H34" t="str">
            <v>P.M. STEELE</v>
          </cell>
          <cell r="I34" t="str">
            <v>OR13TSCWE</v>
          </cell>
        </row>
        <row r="35">
          <cell r="E35" t="str">
            <v>0011030</v>
          </cell>
          <cell r="G35" t="str">
            <v>SILLA ACOJINADA TUBULAR CROMADO</v>
          </cell>
          <cell r="H35" t="str">
            <v>P.M. STEELE</v>
          </cell>
          <cell r="I35" t="str">
            <v>OR13TSCWE</v>
          </cell>
        </row>
        <row r="36">
          <cell r="E36" t="str">
            <v>0011031</v>
          </cell>
          <cell r="G36" t="str">
            <v>SILLA ACOJINADA TUBULAR CROMADO</v>
          </cell>
          <cell r="H36" t="str">
            <v>P.M. STEELE</v>
          </cell>
          <cell r="I36" t="str">
            <v>OR13TSCWE</v>
          </cell>
        </row>
        <row r="37">
          <cell r="E37" t="str">
            <v>0011032</v>
          </cell>
          <cell r="G37" t="str">
            <v>SILLA ACOJINADA TUBULAR CROMADO</v>
          </cell>
          <cell r="H37" t="str">
            <v>P.M. STEELE</v>
          </cell>
          <cell r="I37" t="str">
            <v>OR13TSCWE</v>
          </cell>
        </row>
        <row r="38">
          <cell r="E38" t="str">
            <v>0011033</v>
          </cell>
          <cell r="G38" t="str">
            <v>SILLA ACOJINADA TUBULAR CROMADO</v>
          </cell>
          <cell r="H38" t="str">
            <v>P.M. STEELE</v>
          </cell>
          <cell r="I38" t="str">
            <v>OR13TSCWE</v>
          </cell>
        </row>
        <row r="39">
          <cell r="E39" t="str">
            <v>0011034</v>
          </cell>
          <cell r="G39" t="str">
            <v>SILLA ACOJINADA TUBULAR CROMADO</v>
          </cell>
          <cell r="H39" t="str">
            <v>P.M. STEELE</v>
          </cell>
          <cell r="I39" t="str">
            <v>OR13TSCWE</v>
          </cell>
        </row>
        <row r="40">
          <cell r="E40" t="str">
            <v>0011035</v>
          </cell>
          <cell r="G40" t="str">
            <v>SILLA ACOJINADA TUBULAR CROMADO</v>
          </cell>
          <cell r="H40" t="str">
            <v>P.M. STEELE</v>
          </cell>
          <cell r="I40" t="str">
            <v>OR13TSCWE</v>
          </cell>
        </row>
        <row r="41">
          <cell r="E41" t="str">
            <v>0011036</v>
          </cell>
          <cell r="G41" t="str">
            <v>SILLA ACOJINADA TUBULAR CROMADO</v>
          </cell>
          <cell r="H41" t="str">
            <v>P.M. STEELE</v>
          </cell>
          <cell r="I41" t="str">
            <v>OR13TSCWE</v>
          </cell>
        </row>
        <row r="42">
          <cell r="E42" t="str">
            <v>0011037</v>
          </cell>
          <cell r="G42" t="str">
            <v>SILLA ACOJINADA TUBULAR CROMADO</v>
          </cell>
          <cell r="H42" t="str">
            <v>P.M. STEELE</v>
          </cell>
          <cell r="I42" t="str">
            <v>OR13TSCWE</v>
          </cell>
        </row>
        <row r="43">
          <cell r="E43" t="str">
            <v>0011038</v>
          </cell>
          <cell r="G43" t="str">
            <v>SILLA ACOJINADA TUBULAR CROMADO</v>
          </cell>
          <cell r="H43" t="str">
            <v>P.M. STEELE</v>
          </cell>
          <cell r="I43" t="str">
            <v>OR13TSCWE</v>
          </cell>
        </row>
        <row r="44">
          <cell r="E44" t="str">
            <v>0011039</v>
          </cell>
          <cell r="G44" t="str">
            <v>SILLA ACOJINADA TUBULAR CROMADO</v>
          </cell>
          <cell r="H44" t="str">
            <v>P.M. STEELE</v>
          </cell>
          <cell r="I44" t="str">
            <v>OR13TSCWE</v>
          </cell>
        </row>
        <row r="45">
          <cell r="E45" t="str">
            <v>0011040</v>
          </cell>
          <cell r="G45" t="str">
            <v>SILLA ACOJINADA TUBULAR CROMADO</v>
          </cell>
          <cell r="H45" t="str">
            <v>P.M. STEELE</v>
          </cell>
          <cell r="I45" t="str">
            <v>OR13TSCWE</v>
          </cell>
        </row>
        <row r="46">
          <cell r="E46" t="str">
            <v>0011041</v>
          </cell>
          <cell r="G46" t="str">
            <v>SILLA ACOJINADA TUBULAR CROMADO</v>
          </cell>
          <cell r="H46" t="str">
            <v>P.M. STEELE</v>
          </cell>
          <cell r="I46" t="str">
            <v>OR13TSCWE</v>
          </cell>
        </row>
        <row r="47">
          <cell r="E47" t="str">
            <v>0011042</v>
          </cell>
          <cell r="G47" t="str">
            <v>SILLA ACOJINADA TUBULAR CROMADO</v>
          </cell>
          <cell r="H47" t="str">
            <v>P.M. STEELE</v>
          </cell>
          <cell r="I47" t="str">
            <v>OR13TSCWE</v>
          </cell>
        </row>
        <row r="48">
          <cell r="E48" t="str">
            <v>0011043</v>
          </cell>
          <cell r="G48" t="str">
            <v>SILLA ACOJINADA TUBULAR CROMADO</v>
          </cell>
          <cell r="H48" t="str">
            <v>P.M. STEELE</v>
          </cell>
          <cell r="I48" t="str">
            <v>OR13TSCWE</v>
          </cell>
        </row>
        <row r="49">
          <cell r="E49" t="str">
            <v>0011044</v>
          </cell>
          <cell r="G49" t="str">
            <v>SILLA ACOJINADA TUBULAR CROMADO</v>
          </cell>
          <cell r="H49" t="str">
            <v>P.M. STEELE</v>
          </cell>
          <cell r="I49" t="str">
            <v>OR13TSCWE</v>
          </cell>
        </row>
        <row r="50">
          <cell r="E50" t="str">
            <v>0011045</v>
          </cell>
          <cell r="G50" t="str">
            <v>SILLA ACOJINADA TUBULAR CROMADO</v>
          </cell>
          <cell r="H50" t="str">
            <v>P.M. STEELE</v>
          </cell>
          <cell r="I50" t="str">
            <v>OR13TSCWE</v>
          </cell>
        </row>
        <row r="51">
          <cell r="E51" t="str">
            <v>0011046</v>
          </cell>
          <cell r="G51" t="str">
            <v>SILLA ACOJINADA TUBULAR CROMADO</v>
          </cell>
          <cell r="H51" t="str">
            <v>P.M. STEELE</v>
          </cell>
          <cell r="I51" t="str">
            <v>OR13TSCWE</v>
          </cell>
        </row>
        <row r="52">
          <cell r="E52" t="str">
            <v>0011047</v>
          </cell>
          <cell r="G52" t="str">
            <v>SILLA ACOJINADA TUBULAR CROMADO</v>
          </cell>
          <cell r="H52" t="str">
            <v>P.M. STEELE</v>
          </cell>
          <cell r="I52" t="str">
            <v>OR13TSCWE</v>
          </cell>
        </row>
        <row r="53">
          <cell r="E53" t="str">
            <v>0011048</v>
          </cell>
          <cell r="G53" t="str">
            <v>SILLA ACOJINADA TUBULAR CROMADO</v>
          </cell>
          <cell r="H53" t="str">
            <v>P.M. STEELE</v>
          </cell>
          <cell r="I53" t="str">
            <v>OR13TSCWE</v>
          </cell>
        </row>
        <row r="54">
          <cell r="E54" t="str">
            <v>0011049</v>
          </cell>
          <cell r="G54" t="str">
            <v>SILLA ACOJINADA TUBULAR CROMADO</v>
          </cell>
          <cell r="H54" t="str">
            <v>P.M. STEELE</v>
          </cell>
          <cell r="I54" t="str">
            <v>OR13TSCWE</v>
          </cell>
        </row>
        <row r="55">
          <cell r="E55" t="str">
            <v>0011050</v>
          </cell>
          <cell r="G55" t="str">
            <v>SILLA ACOJINADA TUBULAR CROMADO</v>
          </cell>
          <cell r="H55" t="str">
            <v>P.M. STEELE</v>
          </cell>
          <cell r="I55" t="str">
            <v>OR13TSCWE</v>
          </cell>
        </row>
        <row r="56">
          <cell r="E56" t="str">
            <v>0011051</v>
          </cell>
          <cell r="G56" t="str">
            <v>SILLA ACOJINADA TUBULAR CROMADO</v>
          </cell>
          <cell r="H56" t="str">
            <v>P.M. STEELE</v>
          </cell>
          <cell r="I56" t="str">
            <v>OR13TSCWE</v>
          </cell>
        </row>
        <row r="57">
          <cell r="E57" t="str">
            <v>0011052</v>
          </cell>
          <cell r="G57" t="str">
            <v>SILLA ACOJINADA TUBULAR CROMADO</v>
          </cell>
          <cell r="H57" t="str">
            <v>P.M. STEELE</v>
          </cell>
          <cell r="I57" t="str">
            <v>OR13TSCWE</v>
          </cell>
        </row>
        <row r="58">
          <cell r="E58" t="str">
            <v>0011053</v>
          </cell>
          <cell r="G58" t="str">
            <v>SILLA ACOJINADA TUBULAR CROMADO</v>
          </cell>
          <cell r="H58" t="str">
            <v>P.M. STEELE</v>
          </cell>
          <cell r="I58" t="str">
            <v>OR13TSCWE</v>
          </cell>
        </row>
        <row r="59">
          <cell r="E59" t="str">
            <v>0011054</v>
          </cell>
          <cell r="G59" t="str">
            <v>SILLA ACOJINADA TUBULAR CROMADO</v>
          </cell>
          <cell r="H59" t="str">
            <v>P.M. STEELE</v>
          </cell>
          <cell r="I59" t="str">
            <v>OR13TSCWE</v>
          </cell>
        </row>
        <row r="60">
          <cell r="E60" t="str">
            <v>0011055</v>
          </cell>
          <cell r="G60" t="str">
            <v>SILLA ACOJINADA TUBULAR CROMADO</v>
          </cell>
          <cell r="H60" t="str">
            <v>P.M. STEELE</v>
          </cell>
          <cell r="I60" t="str">
            <v>OR13TSCWE</v>
          </cell>
        </row>
        <row r="61">
          <cell r="E61" t="str">
            <v>0011056</v>
          </cell>
          <cell r="G61" t="str">
            <v>SILLA ACOJINADA TUBULAR CROMADO</v>
          </cell>
          <cell r="H61" t="str">
            <v>P.M. STEELE</v>
          </cell>
          <cell r="I61" t="str">
            <v>OR13TSCWE</v>
          </cell>
        </row>
        <row r="62">
          <cell r="E62" t="str">
            <v>0011057</v>
          </cell>
          <cell r="G62" t="str">
            <v>SILLA ACOJINADA TUBULAR CROMADO</v>
          </cell>
          <cell r="H62" t="str">
            <v>P.M. STEELE</v>
          </cell>
          <cell r="I62" t="str">
            <v>OR13TSCWE</v>
          </cell>
        </row>
        <row r="63">
          <cell r="E63" t="str">
            <v>0011058</v>
          </cell>
          <cell r="G63" t="str">
            <v>SILLA ACOJINADA TUBULAR CROMADO</v>
          </cell>
          <cell r="H63" t="str">
            <v>P.M. STEELE</v>
          </cell>
          <cell r="I63" t="str">
            <v>OR13TSCWE</v>
          </cell>
        </row>
        <row r="64">
          <cell r="E64" t="str">
            <v>0011059</v>
          </cell>
          <cell r="G64" t="str">
            <v>SILLA ACOJINADA TUBULAR CROMADO</v>
          </cell>
          <cell r="H64" t="str">
            <v>P.M. STEELE</v>
          </cell>
          <cell r="I64" t="str">
            <v>OR13TSCWE</v>
          </cell>
        </row>
        <row r="65">
          <cell r="E65" t="str">
            <v>0011060</v>
          </cell>
          <cell r="G65" t="str">
            <v>SILLA ACOJINADA TUBULAR CROMADO</v>
          </cell>
          <cell r="H65" t="str">
            <v>P.M. STEELE</v>
          </cell>
          <cell r="I65" t="str">
            <v>OR13TSCWE</v>
          </cell>
        </row>
        <row r="66">
          <cell r="E66" t="str">
            <v>0011061</v>
          </cell>
          <cell r="G66" t="str">
            <v>SILLA ACOJINADA TUBULAR CROMADO</v>
          </cell>
          <cell r="H66" t="str">
            <v>P.M. STEELE</v>
          </cell>
          <cell r="I66" t="str">
            <v>OR13TSCWE</v>
          </cell>
        </row>
        <row r="67">
          <cell r="E67" t="str">
            <v>0011062</v>
          </cell>
          <cell r="G67" t="str">
            <v>SILLA ACOJINADA TUBULAR CROMADO</v>
          </cell>
          <cell r="H67" t="str">
            <v>P.M. STEELE</v>
          </cell>
          <cell r="I67" t="str">
            <v>OR13TSCWE</v>
          </cell>
        </row>
        <row r="68">
          <cell r="E68" t="str">
            <v>0011063</v>
          </cell>
          <cell r="G68" t="str">
            <v>SILLA ACOJINADA TUBULAR CROMADO</v>
          </cell>
          <cell r="H68" t="str">
            <v>P.M. STEELE</v>
          </cell>
          <cell r="I68" t="str">
            <v>OR13TSCWE</v>
          </cell>
        </row>
        <row r="69">
          <cell r="E69" t="str">
            <v>0011064</v>
          </cell>
          <cell r="G69" t="str">
            <v>SILLA ACOJINADA TUBULAR CROMADO</v>
          </cell>
          <cell r="H69" t="str">
            <v>P.M. STEELE</v>
          </cell>
          <cell r="I69" t="str">
            <v>OR13TSCWE</v>
          </cell>
        </row>
        <row r="70">
          <cell r="E70" t="str">
            <v>0011065</v>
          </cell>
          <cell r="G70" t="str">
            <v>SILLA ACOJINADA TUBULAR CROMADO</v>
          </cell>
          <cell r="H70" t="str">
            <v>P.M. STEELE</v>
          </cell>
          <cell r="I70" t="str">
            <v>OR13TSCWE</v>
          </cell>
        </row>
        <row r="71">
          <cell r="E71" t="str">
            <v>0011066</v>
          </cell>
          <cell r="G71" t="str">
            <v>SILLA ACOJINADA TUBULAR CROMADO</v>
          </cell>
          <cell r="H71" t="str">
            <v>P.M. STEELE</v>
          </cell>
          <cell r="I71" t="str">
            <v>OR13TSCWE</v>
          </cell>
        </row>
        <row r="72">
          <cell r="E72" t="str">
            <v>0011067</v>
          </cell>
          <cell r="G72" t="str">
            <v>SILLA ACOJINADA TUBULAR CROMADO</v>
          </cell>
          <cell r="H72" t="str">
            <v>P.M. STEELE</v>
          </cell>
          <cell r="I72" t="str">
            <v>OR13TSCWE</v>
          </cell>
        </row>
        <row r="73">
          <cell r="E73" t="str">
            <v>0011068</v>
          </cell>
          <cell r="G73" t="str">
            <v>SILLA ACOJINADA TUBULAR CROMADO</v>
          </cell>
          <cell r="H73" t="str">
            <v>P.M. STEELE</v>
          </cell>
          <cell r="I73" t="str">
            <v>OR13TSCWE</v>
          </cell>
        </row>
        <row r="74">
          <cell r="E74" t="str">
            <v>0011069</v>
          </cell>
          <cell r="G74" t="str">
            <v>SILLA ACOJINADA TUBULAR CROMADO</v>
          </cell>
          <cell r="H74" t="str">
            <v>P.M. STEELE</v>
          </cell>
          <cell r="I74" t="str">
            <v>OR13TSCWE</v>
          </cell>
        </row>
        <row r="75">
          <cell r="E75" t="str">
            <v>0011070</v>
          </cell>
          <cell r="G75" t="str">
            <v>SILLA ACOJINADA TUBULAR CROMADO</v>
          </cell>
          <cell r="H75" t="str">
            <v>P.M. STEELE</v>
          </cell>
          <cell r="I75" t="str">
            <v>OR13TSCWE</v>
          </cell>
        </row>
        <row r="76">
          <cell r="E76" t="str">
            <v>0011071</v>
          </cell>
          <cell r="G76" t="str">
            <v>SILLA ACOJINADA TUBULAR CROMADO</v>
          </cell>
          <cell r="H76" t="str">
            <v>P.M. STEELE</v>
          </cell>
          <cell r="I76" t="str">
            <v>OR13TSCWE</v>
          </cell>
        </row>
        <row r="77">
          <cell r="E77" t="str">
            <v>0011072</v>
          </cell>
          <cell r="G77" t="str">
            <v>SILLA ACOJINADA TUBULAR CROMADO</v>
          </cell>
          <cell r="H77" t="str">
            <v>P.M. STEELE</v>
          </cell>
          <cell r="I77" t="str">
            <v>OR13TSCWE</v>
          </cell>
        </row>
        <row r="78">
          <cell r="E78" t="str">
            <v>0011073</v>
          </cell>
          <cell r="G78" t="str">
            <v>SILLA ACOJINADA TUBULAR CROMADO</v>
          </cell>
          <cell r="H78" t="str">
            <v>P.M. STEELE</v>
          </cell>
          <cell r="I78" t="str">
            <v>OR13TSCWE</v>
          </cell>
        </row>
        <row r="79">
          <cell r="E79" t="str">
            <v>0011074</v>
          </cell>
          <cell r="G79" t="str">
            <v>SILLA ACOJINADA TUBULAR CROMADO</v>
          </cell>
          <cell r="H79" t="str">
            <v>P.M. STEELE</v>
          </cell>
          <cell r="I79" t="str">
            <v>OR13TSCWE</v>
          </cell>
        </row>
        <row r="80">
          <cell r="E80" t="str">
            <v>0011075</v>
          </cell>
          <cell r="G80" t="str">
            <v>SILLA ACOJINADA TUBULAR CROMADO</v>
          </cell>
          <cell r="H80" t="str">
            <v>P.M. STEELE</v>
          </cell>
          <cell r="I80" t="str">
            <v>OR13TSCWE</v>
          </cell>
        </row>
        <row r="81">
          <cell r="E81" t="str">
            <v>0011076</v>
          </cell>
          <cell r="G81" t="str">
            <v>SILLA ACOJINADA TUBULAR CROMADO</v>
          </cell>
          <cell r="H81" t="str">
            <v>P.M. STEELE</v>
          </cell>
          <cell r="I81" t="str">
            <v>OR13TSCWE</v>
          </cell>
        </row>
        <row r="82">
          <cell r="E82" t="str">
            <v>0011077</v>
          </cell>
          <cell r="G82" t="str">
            <v>SILLA ACOJINADA TUBULAR CROMADO</v>
          </cell>
          <cell r="H82" t="str">
            <v>P.M. STEELE</v>
          </cell>
          <cell r="I82" t="str">
            <v>OR13TSCWE</v>
          </cell>
        </row>
        <row r="83">
          <cell r="E83" t="str">
            <v>0011078</v>
          </cell>
          <cell r="G83" t="str">
            <v>SILLA ACOJINADA TUBULAR CROMADO</v>
          </cell>
          <cell r="H83" t="str">
            <v>P.M. STEELE</v>
          </cell>
          <cell r="I83" t="str">
            <v>OR13TSCWE</v>
          </cell>
        </row>
        <row r="84">
          <cell r="E84" t="str">
            <v>0011079</v>
          </cell>
          <cell r="G84" t="str">
            <v>SILLA ACOJINADA TUBULAR CROMADO</v>
          </cell>
          <cell r="H84" t="str">
            <v>P.M. STEELE</v>
          </cell>
          <cell r="I84" t="str">
            <v>OR13TSCWE</v>
          </cell>
        </row>
        <row r="85">
          <cell r="E85" t="str">
            <v>0011080</v>
          </cell>
          <cell r="G85" t="str">
            <v>SILLA ACOJINADA TUBULAR CROMADO</v>
          </cell>
          <cell r="H85" t="str">
            <v>P.M. STEELE</v>
          </cell>
          <cell r="I85" t="str">
            <v>OR13TSCWE</v>
          </cell>
        </row>
        <row r="86">
          <cell r="E86" t="str">
            <v>0012001</v>
          </cell>
          <cell r="G86" t="str">
            <v>SILLA ACOJINADA TUBULAR NEGRO</v>
          </cell>
          <cell r="H86" t="str">
            <v>S/M</v>
          </cell>
          <cell r="I86" t="str">
            <v>S/M</v>
          </cell>
        </row>
        <row r="87">
          <cell r="E87" t="str">
            <v>0012002</v>
          </cell>
          <cell r="G87" t="str">
            <v>SILLA ACOJINADA TUBULAR NEGRO</v>
          </cell>
          <cell r="H87" t="str">
            <v>S/M</v>
          </cell>
          <cell r="I87" t="str">
            <v>S/M</v>
          </cell>
        </row>
        <row r="88">
          <cell r="E88" t="str">
            <v>0012003</v>
          </cell>
          <cell r="G88" t="str">
            <v>SILLA ACOJINADA TUBULAR NEGRO</v>
          </cell>
          <cell r="H88" t="str">
            <v>S/M</v>
          </cell>
          <cell r="I88" t="str">
            <v>S/M</v>
          </cell>
        </row>
        <row r="89">
          <cell r="E89" t="str">
            <v>0012004</v>
          </cell>
          <cell r="G89" t="str">
            <v>SILLA ACOJINADA TUBULAR NEGRO</v>
          </cell>
          <cell r="H89" t="str">
            <v>S/M</v>
          </cell>
          <cell r="I89" t="str">
            <v>S/M</v>
          </cell>
        </row>
        <row r="90">
          <cell r="E90" t="str">
            <v>0012005</v>
          </cell>
          <cell r="G90" t="str">
            <v>SILLA ACOJINADA TUBULAR NEGRO</v>
          </cell>
          <cell r="H90" t="str">
            <v>S/M</v>
          </cell>
          <cell r="I90" t="str">
            <v>S/M</v>
          </cell>
        </row>
        <row r="91">
          <cell r="E91" t="str">
            <v>0012006</v>
          </cell>
          <cell r="G91" t="str">
            <v>SILLA ACOJINADA TUBULAR NEGRO</v>
          </cell>
          <cell r="H91" t="str">
            <v>S/M</v>
          </cell>
          <cell r="I91" t="str">
            <v>S/M</v>
          </cell>
        </row>
        <row r="92">
          <cell r="E92" t="str">
            <v>0012007</v>
          </cell>
          <cell r="G92" t="str">
            <v>SILLA ACOJINADA TUBULAR NEGRO</v>
          </cell>
          <cell r="H92" t="str">
            <v>S/M</v>
          </cell>
          <cell r="I92" t="str">
            <v>S/M</v>
          </cell>
        </row>
        <row r="93">
          <cell r="E93" t="str">
            <v>0012008</v>
          </cell>
          <cell r="G93" t="str">
            <v>SILLA ACOJINADA TUBULAR NEGRO</v>
          </cell>
          <cell r="H93" t="str">
            <v>S/M</v>
          </cell>
          <cell r="I93" t="str">
            <v>S/M</v>
          </cell>
        </row>
        <row r="94">
          <cell r="E94" t="str">
            <v>0012009</v>
          </cell>
          <cell r="G94" t="str">
            <v>SILLA ACOJINADA TUBULAR NEGRO</v>
          </cell>
          <cell r="H94" t="str">
            <v>S/M</v>
          </cell>
          <cell r="I94" t="str">
            <v>S/M</v>
          </cell>
        </row>
        <row r="95">
          <cell r="E95" t="str">
            <v>0012010</v>
          </cell>
          <cell r="G95" t="str">
            <v>SILLA ACOJINADA TUBULAR NEGRO</v>
          </cell>
          <cell r="H95" t="str">
            <v>S/M</v>
          </cell>
          <cell r="I95" t="str">
            <v>S/M</v>
          </cell>
        </row>
        <row r="96">
          <cell r="E96" t="str">
            <v>0012011</v>
          </cell>
          <cell r="G96" t="str">
            <v>SILLA ACOJINADA TUBULAR NEGRO</v>
          </cell>
          <cell r="H96" t="str">
            <v>S/M</v>
          </cell>
          <cell r="I96" t="str">
            <v>S/M</v>
          </cell>
        </row>
        <row r="97">
          <cell r="E97" t="str">
            <v>0012012</v>
          </cell>
          <cell r="G97" t="str">
            <v>SILLA ACOJINADA TUBULAR NEGRO</v>
          </cell>
          <cell r="H97" t="str">
            <v>S/M</v>
          </cell>
          <cell r="I97" t="str">
            <v>S/M</v>
          </cell>
        </row>
        <row r="98">
          <cell r="E98" t="str">
            <v>0012013</v>
          </cell>
          <cell r="G98" t="str">
            <v>SILLA ACOJINADA TUBULAR NEGRO</v>
          </cell>
          <cell r="H98" t="str">
            <v>S/M</v>
          </cell>
          <cell r="I98" t="str">
            <v>S/M</v>
          </cell>
        </row>
        <row r="99">
          <cell r="E99" t="str">
            <v>0012014</v>
          </cell>
          <cell r="G99" t="str">
            <v>SILLA ACOJINADA TUBULAR NEGRO</v>
          </cell>
          <cell r="H99" t="str">
            <v>S/M</v>
          </cell>
          <cell r="I99" t="str">
            <v>S/M</v>
          </cell>
        </row>
        <row r="100">
          <cell r="E100" t="str">
            <v>0012015</v>
          </cell>
          <cell r="G100" t="str">
            <v>SILLA ACOJINADA TUBULAR NEGRO</v>
          </cell>
          <cell r="H100" t="str">
            <v>S/M</v>
          </cell>
          <cell r="I100" t="str">
            <v>S/M</v>
          </cell>
        </row>
        <row r="101">
          <cell r="E101" t="str">
            <v>0012016</v>
          </cell>
          <cell r="G101" t="str">
            <v>SILLA ACOJINADA TUBULAR NEGRO</v>
          </cell>
          <cell r="H101" t="str">
            <v>S/M</v>
          </cell>
          <cell r="I101" t="str">
            <v>S/M</v>
          </cell>
        </row>
        <row r="102">
          <cell r="E102" t="str">
            <v>0012017</v>
          </cell>
          <cell r="G102" t="str">
            <v>SILLA ACOJINADA TUBULAR NEGRO</v>
          </cell>
          <cell r="H102" t="str">
            <v>S/M</v>
          </cell>
          <cell r="I102" t="str">
            <v>S/M</v>
          </cell>
        </row>
        <row r="103">
          <cell r="E103" t="str">
            <v>0012018</v>
          </cell>
          <cell r="G103" t="str">
            <v>SILLA ACOJINADA TUBULAR NEGRO</v>
          </cell>
          <cell r="H103" t="str">
            <v>S/M</v>
          </cell>
          <cell r="I103" t="str">
            <v>S/M</v>
          </cell>
        </row>
        <row r="104">
          <cell r="E104" t="str">
            <v>0012019</v>
          </cell>
          <cell r="G104" t="str">
            <v>SILLA ACOJINADA TUBULAR NEGRO</v>
          </cell>
          <cell r="H104" t="str">
            <v>S/M</v>
          </cell>
          <cell r="I104" t="str">
            <v>S/M</v>
          </cell>
        </row>
        <row r="105">
          <cell r="E105" t="str">
            <v>0012020</v>
          </cell>
          <cell r="G105" t="str">
            <v>SILLA ACOJINADA TUBULAR NEGRO</v>
          </cell>
          <cell r="H105" t="str">
            <v>S/M</v>
          </cell>
          <cell r="I105" t="str">
            <v>S/M</v>
          </cell>
        </row>
        <row r="106">
          <cell r="E106" t="str">
            <v>0012021</v>
          </cell>
          <cell r="G106" t="str">
            <v>SILLA ACOJINADA TUBULAR NEGRO</v>
          </cell>
          <cell r="H106" t="str">
            <v>S/M</v>
          </cell>
          <cell r="I106" t="str">
            <v>S/M</v>
          </cell>
        </row>
        <row r="107">
          <cell r="E107" t="str">
            <v>0012022</v>
          </cell>
          <cell r="G107" t="str">
            <v>SILLA ACOJINADA TUBULAR NEGRO</v>
          </cell>
          <cell r="H107" t="str">
            <v>S/M</v>
          </cell>
          <cell r="I107" t="str">
            <v>S/M</v>
          </cell>
        </row>
        <row r="108">
          <cell r="E108" t="str">
            <v>0012023</v>
          </cell>
          <cell r="G108" t="str">
            <v>SILLA ACOJINADA TUBULAR NEGRO</v>
          </cell>
          <cell r="H108" t="str">
            <v>S/M</v>
          </cell>
          <cell r="I108" t="str">
            <v>S/M</v>
          </cell>
        </row>
        <row r="109">
          <cell r="E109" t="str">
            <v>0012024</v>
          </cell>
          <cell r="G109" t="str">
            <v>SILLA ACOJINADA TUBULAR NEGRO</v>
          </cell>
          <cell r="H109" t="str">
            <v>S/M</v>
          </cell>
          <cell r="I109" t="str">
            <v>S/M</v>
          </cell>
        </row>
        <row r="110">
          <cell r="E110" t="str">
            <v>0012025</v>
          </cell>
          <cell r="G110" t="str">
            <v>SILLA ACOJINADA TUBULAR NEGRO</v>
          </cell>
          <cell r="H110" t="str">
            <v>S/M</v>
          </cell>
          <cell r="I110" t="str">
            <v>S/M</v>
          </cell>
        </row>
        <row r="111">
          <cell r="E111" t="str">
            <v>0012026</v>
          </cell>
          <cell r="G111" t="str">
            <v>SILLA ACOJINADA TUBULAR NEGRO</v>
          </cell>
          <cell r="H111" t="str">
            <v>S/M</v>
          </cell>
          <cell r="I111" t="str">
            <v>S/M</v>
          </cell>
        </row>
        <row r="112">
          <cell r="E112" t="str">
            <v>0012027</v>
          </cell>
          <cell r="G112" t="str">
            <v>SILLA ACOJINADA TUBULAR NEGRO</v>
          </cell>
          <cell r="H112" t="str">
            <v>S/M</v>
          </cell>
          <cell r="I112" t="str">
            <v>S/M</v>
          </cell>
        </row>
        <row r="113">
          <cell r="E113" t="str">
            <v>0012028</v>
          </cell>
          <cell r="G113" t="str">
            <v>SILLA ACOJINADA TUBULAR NEGRO</v>
          </cell>
          <cell r="H113" t="str">
            <v>S/M</v>
          </cell>
          <cell r="I113" t="str">
            <v>S/M</v>
          </cell>
        </row>
        <row r="114">
          <cell r="E114" t="str">
            <v>0012029</v>
          </cell>
          <cell r="G114" t="str">
            <v>SILLA ACOJINADA TUBULAR NEGRO</v>
          </cell>
          <cell r="H114" t="str">
            <v>S/M</v>
          </cell>
          <cell r="I114" t="str">
            <v>S/M</v>
          </cell>
        </row>
        <row r="115">
          <cell r="E115" t="str">
            <v>0012030</v>
          </cell>
          <cell r="G115" t="str">
            <v>SILLA ACOJINADA TUBULAR NEGRO</v>
          </cell>
          <cell r="H115" t="str">
            <v>S/M</v>
          </cell>
          <cell r="I115" t="str">
            <v>S/M</v>
          </cell>
        </row>
        <row r="116">
          <cell r="E116" t="str">
            <v>0012031</v>
          </cell>
          <cell r="G116" t="str">
            <v>SILLA ACOJINADA TUBULAR NEGRO</v>
          </cell>
          <cell r="H116" t="str">
            <v>S/M</v>
          </cell>
          <cell r="I116" t="str">
            <v>S/M</v>
          </cell>
        </row>
        <row r="117">
          <cell r="E117" t="str">
            <v>0012032</v>
          </cell>
          <cell r="G117" t="str">
            <v>SILLA ACOJINADA TUBULAR NEGRO</v>
          </cell>
          <cell r="H117" t="str">
            <v>S/M</v>
          </cell>
          <cell r="I117" t="str">
            <v>S/M</v>
          </cell>
        </row>
        <row r="118">
          <cell r="E118" t="str">
            <v>0012033</v>
          </cell>
          <cell r="G118" t="str">
            <v>SILLA ACOJINADA TUBULAR NEGRO</v>
          </cell>
          <cell r="H118" t="str">
            <v>S/M</v>
          </cell>
          <cell r="I118" t="str">
            <v>S/M</v>
          </cell>
        </row>
        <row r="119">
          <cell r="E119" t="str">
            <v>0012034</v>
          </cell>
          <cell r="G119" t="str">
            <v>SILLA ACOJINADA TUBULAR NEGRO</v>
          </cell>
          <cell r="H119" t="str">
            <v>S/M</v>
          </cell>
          <cell r="I119" t="str">
            <v>S/M</v>
          </cell>
        </row>
        <row r="120">
          <cell r="E120" t="str">
            <v>0012035</v>
          </cell>
          <cell r="G120" t="str">
            <v>SILLA ACOJINADA TUBULAR NEGRO</v>
          </cell>
          <cell r="H120" t="str">
            <v>S/M</v>
          </cell>
          <cell r="I120" t="str">
            <v>S/M</v>
          </cell>
        </row>
        <row r="121">
          <cell r="E121" t="str">
            <v>0012036</v>
          </cell>
          <cell r="G121" t="str">
            <v>SILLA ACOJINADA TUBULAR NEGRO</v>
          </cell>
          <cell r="H121" t="str">
            <v>S/M</v>
          </cell>
          <cell r="I121" t="str">
            <v>S/M</v>
          </cell>
        </row>
        <row r="122">
          <cell r="E122" t="str">
            <v>0012037</v>
          </cell>
          <cell r="G122" t="str">
            <v>SILLA ACOJINADA TUBULAR NEGRO</v>
          </cell>
          <cell r="H122" t="str">
            <v>S/M</v>
          </cell>
          <cell r="I122" t="str">
            <v>S/M</v>
          </cell>
        </row>
        <row r="123">
          <cell r="E123" t="str">
            <v>0012038</v>
          </cell>
          <cell r="G123" t="str">
            <v>SILLA ACOJINADA TUBULAR NEGRO</v>
          </cell>
          <cell r="H123" t="str">
            <v>S/M</v>
          </cell>
          <cell r="I123" t="str">
            <v>S/M</v>
          </cell>
        </row>
        <row r="124">
          <cell r="E124" t="str">
            <v>0012039</v>
          </cell>
          <cell r="G124" t="str">
            <v>SILLA ACOJINADA TUBULAR NEGRO</v>
          </cell>
          <cell r="H124" t="str">
            <v>S/M</v>
          </cell>
          <cell r="I124" t="str">
            <v>S/M</v>
          </cell>
        </row>
        <row r="125">
          <cell r="E125" t="str">
            <v>0012040</v>
          </cell>
          <cell r="G125" t="str">
            <v>SILLA ACOJINADA TUBULAR NEGRO</v>
          </cell>
          <cell r="H125" t="str">
            <v>S/M</v>
          </cell>
          <cell r="I125" t="str">
            <v>S/M</v>
          </cell>
        </row>
        <row r="126">
          <cell r="E126" t="str">
            <v>0012041</v>
          </cell>
          <cell r="G126" t="str">
            <v>SILLA ACOJINADA TUBULAR NEGRO</v>
          </cell>
          <cell r="H126" t="str">
            <v>S/M</v>
          </cell>
          <cell r="I126" t="str">
            <v>S/M</v>
          </cell>
        </row>
        <row r="127">
          <cell r="E127" t="str">
            <v>0012042</v>
          </cell>
          <cell r="G127" t="str">
            <v>SILLA ACOJINADA TUBULAR NEGRO</v>
          </cell>
          <cell r="H127" t="str">
            <v>S/M</v>
          </cell>
          <cell r="I127" t="str">
            <v>S/M</v>
          </cell>
        </row>
        <row r="128">
          <cell r="E128" t="str">
            <v>0012043</v>
          </cell>
          <cell r="G128" t="str">
            <v>SILLA ACOJINADA TUBULAR NEGRO</v>
          </cell>
          <cell r="H128" t="str">
            <v>S/M</v>
          </cell>
          <cell r="I128" t="str">
            <v>S/M</v>
          </cell>
        </row>
        <row r="129">
          <cell r="E129" t="str">
            <v>0012044</v>
          </cell>
          <cell r="G129" t="str">
            <v>SILLA ACOJINADA TUBULAR NEGRO</v>
          </cell>
          <cell r="H129" t="str">
            <v>S/M</v>
          </cell>
          <cell r="I129" t="str">
            <v>S/M</v>
          </cell>
        </row>
        <row r="130">
          <cell r="E130" t="str">
            <v>0012045</v>
          </cell>
          <cell r="G130" t="str">
            <v>SILLA ACOJINADA TUBULAR NEGRO</v>
          </cell>
          <cell r="H130" t="str">
            <v>S/M</v>
          </cell>
          <cell r="I130" t="str">
            <v>S/M</v>
          </cell>
        </row>
        <row r="131">
          <cell r="E131" t="str">
            <v>0012046</v>
          </cell>
          <cell r="G131" t="str">
            <v>SILLA ACOJINADA TUBULAR NEGRO</v>
          </cell>
          <cell r="H131" t="str">
            <v>S/M</v>
          </cell>
          <cell r="I131" t="str">
            <v>S/M</v>
          </cell>
        </row>
        <row r="132">
          <cell r="E132" t="str">
            <v>0012047</v>
          </cell>
          <cell r="G132" t="str">
            <v>SILLA ACOJINADA TUBULAR NEGRO</v>
          </cell>
          <cell r="H132" t="str">
            <v>S/M</v>
          </cell>
          <cell r="I132" t="str">
            <v>S/M</v>
          </cell>
        </row>
        <row r="133">
          <cell r="E133" t="str">
            <v>0012048</v>
          </cell>
          <cell r="G133" t="str">
            <v>SILLA ACOJINADA TUBULAR NEGRO</v>
          </cell>
          <cell r="H133" t="str">
            <v>S/M</v>
          </cell>
          <cell r="I133" t="str">
            <v>S/M</v>
          </cell>
        </row>
        <row r="134">
          <cell r="E134" t="str">
            <v>0012049</v>
          </cell>
          <cell r="G134" t="str">
            <v>SILLA ACOJINADA TUBULAR NEGRO</v>
          </cell>
          <cell r="H134" t="str">
            <v>S/M</v>
          </cell>
          <cell r="I134" t="str">
            <v>S/M</v>
          </cell>
        </row>
        <row r="135">
          <cell r="E135" t="str">
            <v>0012050</v>
          </cell>
          <cell r="G135" t="str">
            <v>SILLA ACOJINADA TUBULAR NEGRO</v>
          </cell>
          <cell r="H135" t="str">
            <v>S/M</v>
          </cell>
          <cell r="I135" t="str">
            <v>S/M</v>
          </cell>
        </row>
        <row r="136">
          <cell r="E136" t="str">
            <v>0012051</v>
          </cell>
          <cell r="G136" t="str">
            <v>SILLA ACOJINADA TUBULAR NEGRO</v>
          </cell>
          <cell r="H136" t="str">
            <v>S/M</v>
          </cell>
          <cell r="I136" t="str">
            <v>S/M</v>
          </cell>
        </row>
        <row r="137">
          <cell r="E137" t="str">
            <v>0012052</v>
          </cell>
          <cell r="G137" t="str">
            <v>SILLA ACOJINADA TUBULAR NEGRO</v>
          </cell>
          <cell r="H137" t="str">
            <v>S/M</v>
          </cell>
          <cell r="I137" t="str">
            <v>S/M</v>
          </cell>
        </row>
        <row r="138">
          <cell r="E138" t="str">
            <v>0012053</v>
          </cell>
          <cell r="G138" t="str">
            <v>SILLA ACOJINADA TUBULAR NEGRO</v>
          </cell>
          <cell r="H138" t="str">
            <v>S/M</v>
          </cell>
          <cell r="I138" t="str">
            <v>S/M</v>
          </cell>
        </row>
        <row r="139">
          <cell r="E139" t="str">
            <v>0012054</v>
          </cell>
          <cell r="G139" t="str">
            <v>SILLA ACOJINADA TUBULAR NEGRO</v>
          </cell>
          <cell r="H139" t="str">
            <v>S/M</v>
          </cell>
          <cell r="I139" t="str">
            <v>S/M</v>
          </cell>
        </row>
        <row r="140">
          <cell r="E140" t="str">
            <v>0012055</v>
          </cell>
          <cell r="G140" t="str">
            <v>SILLA ACOJINADA TUBULAR NEGRO</v>
          </cell>
          <cell r="H140" t="str">
            <v>S/M</v>
          </cell>
          <cell r="I140" t="str">
            <v>S/M</v>
          </cell>
        </row>
        <row r="141">
          <cell r="E141" t="str">
            <v>0012056</v>
          </cell>
          <cell r="G141" t="str">
            <v>SILLA ACOJINADA TUBULAR NEGRO</v>
          </cell>
          <cell r="H141" t="str">
            <v>S/M</v>
          </cell>
          <cell r="I141" t="str">
            <v>S/M</v>
          </cell>
        </row>
        <row r="142">
          <cell r="E142" t="str">
            <v>0012057</v>
          </cell>
          <cell r="G142" t="str">
            <v>SILLA ACOJINADA TUBULAR NEGRO</v>
          </cell>
          <cell r="H142" t="str">
            <v>S/M</v>
          </cell>
          <cell r="I142" t="str">
            <v>S/M</v>
          </cell>
        </row>
        <row r="143">
          <cell r="E143" t="str">
            <v>0012058</v>
          </cell>
          <cell r="G143" t="str">
            <v>SILLA ACOJINADA TUBULAR NEGRO</v>
          </cell>
          <cell r="H143" t="str">
            <v>S/M</v>
          </cell>
          <cell r="I143" t="str">
            <v>S/M</v>
          </cell>
        </row>
        <row r="144">
          <cell r="E144" t="str">
            <v>0012059</v>
          </cell>
          <cell r="G144" t="str">
            <v>SILLA ACOJINADA TUBULAR NEGRO</v>
          </cell>
          <cell r="H144" t="str">
            <v>S/M</v>
          </cell>
          <cell r="I144" t="str">
            <v>S/M</v>
          </cell>
        </row>
        <row r="145">
          <cell r="E145" t="str">
            <v>0012060</v>
          </cell>
          <cell r="G145" t="str">
            <v>SILLA ACOJINADA TUBULAR NEGRO</v>
          </cell>
          <cell r="H145" t="str">
            <v>S/M</v>
          </cell>
          <cell r="I145" t="str">
            <v>S/M</v>
          </cell>
        </row>
        <row r="146">
          <cell r="E146" t="str">
            <v>0012061</v>
          </cell>
          <cell r="G146" t="str">
            <v>SILLA ACOJINADA TUBULAR NEGRO</v>
          </cell>
          <cell r="H146" t="str">
            <v>S/M</v>
          </cell>
          <cell r="I146" t="str">
            <v>S/M</v>
          </cell>
        </row>
        <row r="147">
          <cell r="E147" t="str">
            <v>0012062</v>
          </cell>
          <cell r="G147" t="str">
            <v>SILLA ACOJINADA TUBULAR NEGRO</v>
          </cell>
          <cell r="H147" t="str">
            <v>S/M</v>
          </cell>
          <cell r="I147" t="str">
            <v>S/M</v>
          </cell>
        </row>
        <row r="148">
          <cell r="E148" t="str">
            <v>0012063</v>
          </cell>
          <cell r="G148" t="str">
            <v>SILLA ACOJINADA TUBULAR NEGRO</v>
          </cell>
          <cell r="H148" t="str">
            <v>S/M</v>
          </cell>
          <cell r="I148" t="str">
            <v>S/M</v>
          </cell>
        </row>
        <row r="149">
          <cell r="E149" t="str">
            <v>0012064</v>
          </cell>
          <cell r="G149" t="str">
            <v>SILLA ACOJINADA TUBULAR NEGRO</v>
          </cell>
          <cell r="H149" t="str">
            <v>S/M</v>
          </cell>
          <cell r="I149" t="str">
            <v>S/M</v>
          </cell>
        </row>
        <row r="150">
          <cell r="E150" t="str">
            <v>0012065</v>
          </cell>
          <cell r="G150" t="str">
            <v>SILLA ACOJINADA TUBULAR NEGRO</v>
          </cell>
          <cell r="H150" t="str">
            <v>S/M</v>
          </cell>
          <cell r="I150" t="str">
            <v>S/M</v>
          </cell>
        </row>
        <row r="151">
          <cell r="E151" t="str">
            <v>0012066</v>
          </cell>
          <cell r="G151" t="str">
            <v>SILLA ACOJINADA TUBULAR NEGRO</v>
          </cell>
          <cell r="H151" t="str">
            <v>S/M</v>
          </cell>
          <cell r="I151" t="str">
            <v>S/M</v>
          </cell>
        </row>
        <row r="152">
          <cell r="E152" t="str">
            <v>0012067</v>
          </cell>
          <cell r="G152" t="str">
            <v>SILLA ACOJINADA TUBULAR NEGRO</v>
          </cell>
          <cell r="H152" t="str">
            <v>S/M</v>
          </cell>
          <cell r="I152" t="str">
            <v>S/M</v>
          </cell>
        </row>
        <row r="153">
          <cell r="E153" t="str">
            <v>0012068</v>
          </cell>
          <cell r="G153" t="str">
            <v>SILLA ACOJINADA TUBULAR NEGRO</v>
          </cell>
          <cell r="H153" t="str">
            <v>S/M</v>
          </cell>
          <cell r="I153" t="str">
            <v>S/M</v>
          </cell>
        </row>
        <row r="154">
          <cell r="E154" t="str">
            <v>0012069</v>
          </cell>
          <cell r="G154" t="str">
            <v>SILLA ACOJINADA TUBULAR NEGRO</v>
          </cell>
          <cell r="H154" t="str">
            <v>S/M</v>
          </cell>
          <cell r="I154" t="str">
            <v>S/M</v>
          </cell>
        </row>
        <row r="155">
          <cell r="E155" t="str">
            <v>0012070</v>
          </cell>
          <cell r="G155" t="str">
            <v>SILLA ACOJINADA TUBULAR NEGRO</v>
          </cell>
          <cell r="H155" t="str">
            <v>S/M</v>
          </cell>
          <cell r="I155" t="str">
            <v>S/M</v>
          </cell>
        </row>
        <row r="156">
          <cell r="E156" t="str">
            <v>0012071</v>
          </cell>
          <cell r="G156" t="str">
            <v>SILLA ACOJINADA TUBULAR NEGRO</v>
          </cell>
          <cell r="H156" t="str">
            <v>S/M</v>
          </cell>
          <cell r="I156" t="str">
            <v>S/M</v>
          </cell>
        </row>
        <row r="157">
          <cell r="E157" t="str">
            <v>0012072</v>
          </cell>
          <cell r="G157" t="str">
            <v>SILLA ACOJINADA TUBULAR NEGRO</v>
          </cell>
          <cell r="H157" t="str">
            <v>S/M</v>
          </cell>
          <cell r="I157" t="str">
            <v>S/M</v>
          </cell>
        </row>
        <row r="158">
          <cell r="E158" t="str">
            <v>0012073</v>
          </cell>
          <cell r="G158" t="str">
            <v>SILLA ACOJINADA TUBULAR NEGRO</v>
          </cell>
          <cell r="H158" t="str">
            <v>S/M</v>
          </cell>
          <cell r="I158" t="str">
            <v>S/M</v>
          </cell>
        </row>
        <row r="159">
          <cell r="E159" t="str">
            <v>0012074</v>
          </cell>
          <cell r="G159" t="str">
            <v>SILLA ACOJINADA TUBULAR NEGRO</v>
          </cell>
          <cell r="H159" t="str">
            <v>S/M</v>
          </cell>
          <cell r="I159" t="str">
            <v>S/M</v>
          </cell>
        </row>
        <row r="160">
          <cell r="E160" t="str">
            <v>0012075</v>
          </cell>
          <cell r="G160" t="str">
            <v>SILLA ACOJINADA TUBULAR NEGRO</v>
          </cell>
          <cell r="H160" t="str">
            <v>S/M</v>
          </cell>
          <cell r="I160" t="str">
            <v>S/M</v>
          </cell>
        </row>
        <row r="161">
          <cell r="E161" t="str">
            <v>0012076</v>
          </cell>
          <cell r="G161" t="str">
            <v>SILLA ACOJINADA TUBULAR NEGRO</v>
          </cell>
          <cell r="H161" t="str">
            <v>S/M</v>
          </cell>
          <cell r="I161" t="str">
            <v>S/M</v>
          </cell>
        </row>
        <row r="162">
          <cell r="E162" t="str">
            <v>0012077</v>
          </cell>
          <cell r="G162" t="str">
            <v>SILLA ACOJINADA TUBULAR NEGRO</v>
          </cell>
          <cell r="H162" t="str">
            <v>S/M</v>
          </cell>
          <cell r="I162" t="str">
            <v>S/M</v>
          </cell>
        </row>
        <row r="163">
          <cell r="E163" t="str">
            <v>0012078</v>
          </cell>
          <cell r="G163" t="str">
            <v>SILLA ACOJINADA TUBULAR NEGRO</v>
          </cell>
          <cell r="H163" t="str">
            <v>S/M</v>
          </cell>
          <cell r="I163" t="str">
            <v>S/M</v>
          </cell>
        </row>
        <row r="164">
          <cell r="E164" t="str">
            <v>0012079</v>
          </cell>
          <cell r="G164" t="str">
            <v>SILLA ACOJINADA TUBULAR NEGRO</v>
          </cell>
          <cell r="H164" t="str">
            <v>S/M</v>
          </cell>
          <cell r="I164" t="str">
            <v>S/M</v>
          </cell>
        </row>
        <row r="165">
          <cell r="E165" t="str">
            <v>0012080</v>
          </cell>
          <cell r="G165" t="str">
            <v>SILLA ACOJINADA TUBULAR NEGRO</v>
          </cell>
          <cell r="H165" t="str">
            <v>S/M</v>
          </cell>
          <cell r="I165" t="str">
            <v>S/M</v>
          </cell>
        </row>
        <row r="166">
          <cell r="E166" t="str">
            <v>0012081</v>
          </cell>
          <cell r="G166" t="str">
            <v>SILLA ACOJINADA TUBULAR NEGRO</v>
          </cell>
          <cell r="H166" t="str">
            <v>S/M</v>
          </cell>
          <cell r="I166" t="str">
            <v>S/M</v>
          </cell>
        </row>
        <row r="167">
          <cell r="E167" t="str">
            <v>0012082</v>
          </cell>
          <cell r="G167" t="str">
            <v>SILLA ACOJINADA TUBULAR NEGRO</v>
          </cell>
          <cell r="H167" t="str">
            <v>S/M</v>
          </cell>
          <cell r="I167" t="str">
            <v>S/M</v>
          </cell>
        </row>
        <row r="168">
          <cell r="E168" t="str">
            <v>0012083</v>
          </cell>
          <cell r="G168" t="str">
            <v>SILLA ACOJINADA TUBULAR NEGRO</v>
          </cell>
          <cell r="H168" t="str">
            <v>S/M</v>
          </cell>
          <cell r="I168" t="str">
            <v>S/M</v>
          </cell>
        </row>
        <row r="169">
          <cell r="E169" t="str">
            <v>0012084</v>
          </cell>
          <cell r="G169" t="str">
            <v>SILLA ACOJINADA TUBULAR NEGRO</v>
          </cell>
          <cell r="H169" t="str">
            <v>S/M</v>
          </cell>
          <cell r="I169" t="str">
            <v>S/M</v>
          </cell>
        </row>
        <row r="170">
          <cell r="E170" t="str">
            <v>0012085</v>
          </cell>
          <cell r="G170" t="str">
            <v>SILLA ACOJINADA TUBULAR NEGRO</v>
          </cell>
          <cell r="H170" t="str">
            <v>S/M</v>
          </cell>
          <cell r="I170" t="str">
            <v>S/M</v>
          </cell>
        </row>
        <row r="171">
          <cell r="E171" t="str">
            <v>0012086</v>
          </cell>
          <cell r="G171" t="str">
            <v>SILLA ACOJINADA TUBULAR NEGRO</v>
          </cell>
          <cell r="H171" t="str">
            <v>S/M</v>
          </cell>
          <cell r="I171" t="str">
            <v>S/M</v>
          </cell>
        </row>
        <row r="172">
          <cell r="E172" t="str">
            <v>0012087</v>
          </cell>
          <cell r="G172" t="str">
            <v>SILLA ACOJINADA TUBULAR NEGRO</v>
          </cell>
          <cell r="H172" t="str">
            <v>S/M</v>
          </cell>
          <cell r="I172" t="str">
            <v>S/M</v>
          </cell>
        </row>
        <row r="173">
          <cell r="E173" t="str">
            <v>0012088</v>
          </cell>
          <cell r="G173" t="str">
            <v>SILLA ACOJINADA TUBULAR NEGRO</v>
          </cell>
          <cell r="H173" t="str">
            <v>S/M</v>
          </cell>
          <cell r="I173" t="str">
            <v>S/M</v>
          </cell>
        </row>
        <row r="174">
          <cell r="E174" t="str">
            <v>0012089</v>
          </cell>
          <cell r="G174" t="str">
            <v>SILLA ACOJINADA TUBULAR NEGRO</v>
          </cell>
          <cell r="H174" t="str">
            <v>S/M</v>
          </cell>
          <cell r="I174" t="str">
            <v>S/M</v>
          </cell>
        </row>
        <row r="175">
          <cell r="E175" t="str">
            <v>0012090</v>
          </cell>
          <cell r="G175" t="str">
            <v>SILLA ACOJINADA TUBULAR NEGRO</v>
          </cell>
          <cell r="H175" t="str">
            <v>S/M</v>
          </cell>
          <cell r="I175" t="str">
            <v>S/M</v>
          </cell>
        </row>
        <row r="176">
          <cell r="E176" t="str">
            <v>0012091</v>
          </cell>
          <cell r="G176" t="str">
            <v>SILLA ACOJINADA TUBULAR NEGRO</v>
          </cell>
          <cell r="H176" t="str">
            <v>S/M</v>
          </cell>
          <cell r="I176" t="str">
            <v>S/M</v>
          </cell>
        </row>
        <row r="177">
          <cell r="E177" t="str">
            <v>0012092</v>
          </cell>
          <cell r="G177" t="str">
            <v>SILLA ACOJINADA TUBULAR NEGRO</v>
          </cell>
          <cell r="H177" t="str">
            <v>S/M</v>
          </cell>
          <cell r="I177" t="str">
            <v>S/M</v>
          </cell>
        </row>
        <row r="178">
          <cell r="E178" t="str">
            <v>0012093</v>
          </cell>
          <cell r="G178" t="str">
            <v>SILLA ACOJINADA TUBULAR NEGRO</v>
          </cell>
          <cell r="H178" t="str">
            <v>S/M</v>
          </cell>
          <cell r="I178" t="str">
            <v>S/M</v>
          </cell>
        </row>
        <row r="179">
          <cell r="E179" t="str">
            <v>0012094</v>
          </cell>
          <cell r="G179" t="str">
            <v>SILLA ACOJINADA TUBULAR NEGRO</v>
          </cell>
          <cell r="H179" t="str">
            <v>S/M</v>
          </cell>
          <cell r="I179" t="str">
            <v>S/M</v>
          </cell>
        </row>
        <row r="180">
          <cell r="E180" t="str">
            <v>0012095</v>
          </cell>
          <cell r="G180" t="str">
            <v>SILLA ACOJINADA TUBULAR NEGRO</v>
          </cell>
          <cell r="H180" t="str">
            <v>S/M</v>
          </cell>
          <cell r="I180" t="str">
            <v>S/M</v>
          </cell>
        </row>
        <row r="181">
          <cell r="E181" t="str">
            <v>0012096</v>
          </cell>
          <cell r="G181" t="str">
            <v>SILLA ACOJINADA TUBULAR NEGRO</v>
          </cell>
          <cell r="H181" t="str">
            <v>S/M</v>
          </cell>
          <cell r="I181" t="str">
            <v>S/M</v>
          </cell>
        </row>
        <row r="182">
          <cell r="E182" t="str">
            <v>0012097</v>
          </cell>
          <cell r="G182" t="str">
            <v>SILLA ACOJINADA TUBULAR NEGRO</v>
          </cell>
          <cell r="H182" t="str">
            <v>S/M</v>
          </cell>
          <cell r="I182" t="str">
            <v>S/M</v>
          </cell>
        </row>
        <row r="183">
          <cell r="E183" t="str">
            <v>0012098</v>
          </cell>
          <cell r="G183" t="str">
            <v>SILLA ACOJINADA TUBULAR NEGRO</v>
          </cell>
          <cell r="H183" t="str">
            <v>S/M</v>
          </cell>
          <cell r="I183" t="str">
            <v>S/M</v>
          </cell>
        </row>
        <row r="184">
          <cell r="E184" t="str">
            <v>0012099</v>
          </cell>
          <cell r="G184" t="str">
            <v>SILLA ACOJINADA TUBULAR NEGRO</v>
          </cell>
          <cell r="H184" t="str">
            <v>S/M</v>
          </cell>
          <cell r="I184" t="str">
            <v>S/M</v>
          </cell>
        </row>
        <row r="185">
          <cell r="E185" t="str">
            <v>0012100</v>
          </cell>
          <cell r="G185" t="str">
            <v>SILLA ACOJINADA TUBULAR NEGRO</v>
          </cell>
          <cell r="H185" t="str">
            <v>S/M</v>
          </cell>
          <cell r="I185" t="str">
            <v>S/M</v>
          </cell>
        </row>
        <row r="186">
          <cell r="E186" t="str">
            <v>0012101</v>
          </cell>
          <cell r="G186" t="str">
            <v>SILLA ACOJINADA TUBULAR NEGRO</v>
          </cell>
          <cell r="H186" t="str">
            <v>S/M</v>
          </cell>
          <cell r="I186" t="str">
            <v>S/M</v>
          </cell>
        </row>
        <row r="187">
          <cell r="E187" t="str">
            <v>0012102</v>
          </cell>
          <cell r="G187" t="str">
            <v>SILLA ACOJINADA TUBULAR NEGRO</v>
          </cell>
          <cell r="H187" t="str">
            <v>S/M</v>
          </cell>
          <cell r="I187" t="str">
            <v>S/M</v>
          </cell>
        </row>
        <row r="188">
          <cell r="E188" t="str">
            <v>0012103</v>
          </cell>
          <cell r="G188" t="str">
            <v>SILLA ACOJINADA TUBULAR NEGRO</v>
          </cell>
          <cell r="H188" t="str">
            <v>S/M</v>
          </cell>
          <cell r="I188" t="str">
            <v>S/M</v>
          </cell>
        </row>
        <row r="189">
          <cell r="E189" t="str">
            <v>0012104</v>
          </cell>
          <cell r="G189" t="str">
            <v>SILLA ACOJINADA TUBULAR NEGRO</v>
          </cell>
          <cell r="H189" t="str">
            <v>S/M</v>
          </cell>
          <cell r="I189" t="str">
            <v>S/M</v>
          </cell>
        </row>
        <row r="190">
          <cell r="E190" t="str">
            <v>0012105</v>
          </cell>
          <cell r="G190" t="str">
            <v>SILLA ACOJINADA TUBULAR NEGRO</v>
          </cell>
          <cell r="H190" t="str">
            <v>S/M</v>
          </cell>
          <cell r="I190" t="str">
            <v>S/M</v>
          </cell>
        </row>
        <row r="191">
          <cell r="E191" t="str">
            <v>0012106</v>
          </cell>
          <cell r="G191" t="str">
            <v>SILLA ACOJINADA TUBULAR NEGRO</v>
          </cell>
          <cell r="H191" t="str">
            <v>S/M</v>
          </cell>
          <cell r="I191" t="str">
            <v>S/M</v>
          </cell>
        </row>
        <row r="192">
          <cell r="E192" t="str">
            <v>0012107</v>
          </cell>
          <cell r="G192" t="str">
            <v>SILLA ACOJINADA TUBULAR NEGRO</v>
          </cell>
          <cell r="H192" t="str">
            <v>S/M</v>
          </cell>
          <cell r="I192" t="str">
            <v>S/M</v>
          </cell>
        </row>
        <row r="193">
          <cell r="E193" t="str">
            <v>0012108</v>
          </cell>
          <cell r="G193" t="str">
            <v>SILLA ACOJINADA TUBULAR NEGRO</v>
          </cell>
          <cell r="H193" t="str">
            <v>S/M</v>
          </cell>
          <cell r="I193" t="str">
            <v>S/M</v>
          </cell>
        </row>
        <row r="194">
          <cell r="E194" t="str">
            <v>0012109</v>
          </cell>
          <cell r="G194" t="str">
            <v>SILLA ACOJINADA TUBULAR NEGRO</v>
          </cell>
          <cell r="H194" t="str">
            <v>S/M</v>
          </cell>
          <cell r="I194" t="str">
            <v>S/M</v>
          </cell>
        </row>
        <row r="195">
          <cell r="E195" t="str">
            <v>0012110</v>
          </cell>
          <cell r="G195" t="str">
            <v>SILLA ACOJINADA TUBULAR NEGRO</v>
          </cell>
          <cell r="H195" t="str">
            <v>S/M</v>
          </cell>
          <cell r="I195" t="str">
            <v>S/M</v>
          </cell>
        </row>
        <row r="196">
          <cell r="E196" t="str">
            <v>0012111</v>
          </cell>
          <cell r="G196" t="str">
            <v>SILLA ACOJINADA TUBULAR NEGRO</v>
          </cell>
          <cell r="H196" t="str">
            <v>S/M</v>
          </cell>
          <cell r="I196" t="str">
            <v>S/M</v>
          </cell>
        </row>
        <row r="197">
          <cell r="E197" t="str">
            <v>0012112</v>
          </cell>
          <cell r="G197" t="str">
            <v>SILLA ACOJINADA TUBULAR NEGRO</v>
          </cell>
          <cell r="H197" t="str">
            <v>S/M</v>
          </cell>
          <cell r="I197" t="str">
            <v>S/M</v>
          </cell>
        </row>
        <row r="198">
          <cell r="E198" t="str">
            <v>0012113</v>
          </cell>
          <cell r="G198" t="str">
            <v>SILLA ACOJINADA TUBULAR NEGRO</v>
          </cell>
          <cell r="H198" t="str">
            <v>S/M</v>
          </cell>
          <cell r="I198" t="str">
            <v>S/M</v>
          </cell>
        </row>
        <row r="199">
          <cell r="E199" t="str">
            <v>0012114</v>
          </cell>
          <cell r="G199" t="str">
            <v>SILLA ACOJINADA TUBULAR NEGRO</v>
          </cell>
          <cell r="H199" t="str">
            <v>S/M</v>
          </cell>
          <cell r="I199" t="str">
            <v>S/M</v>
          </cell>
        </row>
        <row r="200">
          <cell r="E200" t="str">
            <v>0012115</v>
          </cell>
          <cell r="G200" t="str">
            <v>SILLA ACOJINADA TUBULAR NEGRO</v>
          </cell>
          <cell r="H200" t="str">
            <v>S/M</v>
          </cell>
          <cell r="I200" t="str">
            <v>S/M</v>
          </cell>
        </row>
        <row r="201">
          <cell r="E201" t="str">
            <v>0012116</v>
          </cell>
          <cell r="G201" t="str">
            <v>SILLA ACOJINADA TUBULAR NEGRO</v>
          </cell>
          <cell r="H201" t="str">
            <v>S/M</v>
          </cell>
          <cell r="I201" t="str">
            <v>S/M</v>
          </cell>
        </row>
        <row r="202">
          <cell r="E202" t="str">
            <v>0012117</v>
          </cell>
          <cell r="G202" t="str">
            <v>SILLA ACOJINADA TUBULAR NEGRO</v>
          </cell>
          <cell r="H202" t="str">
            <v>S/M</v>
          </cell>
          <cell r="I202" t="str">
            <v>S/M</v>
          </cell>
        </row>
        <row r="203">
          <cell r="E203" t="str">
            <v>0012118</v>
          </cell>
          <cell r="G203" t="str">
            <v>SILLA ACOJINADA TUBULAR NEGRO</v>
          </cell>
          <cell r="H203" t="str">
            <v>S/M</v>
          </cell>
          <cell r="I203" t="str">
            <v>S/M</v>
          </cell>
        </row>
        <row r="204">
          <cell r="E204" t="str">
            <v>0012119</v>
          </cell>
          <cell r="G204" t="str">
            <v>SILLA ACOJINADA TUBULAR NEGRO</v>
          </cell>
          <cell r="H204" t="str">
            <v>S/M</v>
          </cell>
          <cell r="I204" t="str">
            <v>S/M</v>
          </cell>
        </row>
        <row r="205">
          <cell r="E205" t="str">
            <v>0012120</v>
          </cell>
          <cell r="G205" t="str">
            <v>SILLA ACOJINADA TUBULAR NEGRO</v>
          </cell>
          <cell r="H205" t="str">
            <v>S/M</v>
          </cell>
          <cell r="I205" t="str">
            <v>S/M</v>
          </cell>
        </row>
        <row r="206">
          <cell r="E206" t="str">
            <v>0012121</v>
          </cell>
          <cell r="G206" t="str">
            <v>SILLA ACOJINADA TUBULAR NEGRO</v>
          </cell>
          <cell r="H206" t="str">
            <v>S/M</v>
          </cell>
          <cell r="I206" t="str">
            <v>S/M</v>
          </cell>
        </row>
        <row r="207">
          <cell r="E207" t="str">
            <v>0012122</v>
          </cell>
          <cell r="G207" t="str">
            <v>SILLA ACOJINADA TUBULAR NEGRO</v>
          </cell>
          <cell r="H207" t="str">
            <v>S/M</v>
          </cell>
          <cell r="I207" t="str">
            <v>S/M</v>
          </cell>
        </row>
        <row r="208">
          <cell r="E208" t="str">
            <v>0012123</v>
          </cell>
          <cell r="G208" t="str">
            <v>SILLA ACOJINADA TUBULAR NEGRO</v>
          </cell>
          <cell r="H208" t="str">
            <v>S/M</v>
          </cell>
          <cell r="I208" t="str">
            <v>S/M</v>
          </cell>
        </row>
        <row r="209">
          <cell r="E209" t="str">
            <v>0012124</v>
          </cell>
          <cell r="G209" t="str">
            <v>SILLA ACOJINADA TUBULAR NEGRO</v>
          </cell>
          <cell r="H209" t="str">
            <v>S/M</v>
          </cell>
          <cell r="I209" t="str">
            <v>S/M</v>
          </cell>
        </row>
        <row r="210">
          <cell r="E210" t="str">
            <v>0012125</v>
          </cell>
          <cell r="G210" t="str">
            <v>SILLA ACOJINADA TUBULAR NEGRO</v>
          </cell>
          <cell r="H210" t="str">
            <v>S/M</v>
          </cell>
          <cell r="I210" t="str">
            <v>S/M</v>
          </cell>
        </row>
        <row r="211">
          <cell r="E211" t="str">
            <v>0012126</v>
          </cell>
          <cell r="G211" t="str">
            <v>SILLA ACOJINADA TUBULAR NEGRO</v>
          </cell>
          <cell r="H211" t="str">
            <v>S/M</v>
          </cell>
          <cell r="I211" t="str">
            <v>S/M</v>
          </cell>
        </row>
        <row r="212">
          <cell r="E212" t="str">
            <v>0012127</v>
          </cell>
          <cell r="G212" t="str">
            <v>SILLA ACOJINADA TUBULAR NEGRO</v>
          </cell>
          <cell r="H212" t="str">
            <v>S/M</v>
          </cell>
          <cell r="I212" t="str">
            <v>S/M</v>
          </cell>
        </row>
        <row r="213">
          <cell r="E213" t="str">
            <v>0012128</v>
          </cell>
          <cell r="G213" t="str">
            <v>SILLA ACOJINADA TUBULAR NEGRO</v>
          </cell>
          <cell r="H213" t="str">
            <v>S/M</v>
          </cell>
          <cell r="I213" t="str">
            <v>S/M</v>
          </cell>
        </row>
        <row r="214">
          <cell r="E214" t="str">
            <v>0012129</v>
          </cell>
          <cell r="G214" t="str">
            <v>SILLA ACOJINADA TUBULAR NEGRO</v>
          </cell>
          <cell r="H214" t="str">
            <v>S/M</v>
          </cell>
          <cell r="I214" t="str">
            <v>S/M</v>
          </cell>
        </row>
        <row r="215">
          <cell r="E215" t="str">
            <v>0012130</v>
          </cell>
          <cell r="G215" t="str">
            <v>SILLA ACOJINADA TUBULAR NEGRO</v>
          </cell>
          <cell r="H215" t="str">
            <v>S/M</v>
          </cell>
          <cell r="I215" t="str">
            <v>S/M</v>
          </cell>
        </row>
        <row r="216">
          <cell r="E216" t="str">
            <v>0012131</v>
          </cell>
          <cell r="G216" t="str">
            <v>SILLA ACOJINADA TUBULAR NEGRO</v>
          </cell>
          <cell r="H216" t="str">
            <v>S/M</v>
          </cell>
          <cell r="I216" t="str">
            <v>S/M</v>
          </cell>
        </row>
        <row r="217">
          <cell r="E217" t="str">
            <v>0012132</v>
          </cell>
          <cell r="G217" t="str">
            <v>SILLA ACOJINADA TUBULAR NEGRO</v>
          </cell>
          <cell r="H217" t="str">
            <v>S/M</v>
          </cell>
          <cell r="I217" t="str">
            <v>S/M</v>
          </cell>
        </row>
        <row r="218">
          <cell r="E218" t="str">
            <v>0012133</v>
          </cell>
          <cell r="G218" t="str">
            <v>SILLA ACOJINADA TUBULAR NEGRO</v>
          </cell>
          <cell r="H218" t="str">
            <v>S/M</v>
          </cell>
          <cell r="I218" t="str">
            <v>S/M</v>
          </cell>
        </row>
        <row r="219">
          <cell r="E219" t="str">
            <v>0012134</v>
          </cell>
          <cell r="G219" t="str">
            <v>SILLA ACOJINADA TUBULAR NEGRO</v>
          </cell>
          <cell r="H219" t="str">
            <v>S/M</v>
          </cell>
          <cell r="I219" t="str">
            <v>S/M</v>
          </cell>
        </row>
        <row r="220">
          <cell r="E220" t="str">
            <v>0012135</v>
          </cell>
          <cell r="G220" t="str">
            <v>SILLA ACOJINADA TUBULAR NEGRO</v>
          </cell>
          <cell r="H220" t="str">
            <v>S/M</v>
          </cell>
          <cell r="I220" t="str">
            <v>S/M</v>
          </cell>
        </row>
        <row r="221">
          <cell r="E221" t="str">
            <v>0012136</v>
          </cell>
          <cell r="G221" t="str">
            <v>SILLA ACOJINADA TUBULAR NEGRO</v>
          </cell>
          <cell r="H221" t="str">
            <v>S/M</v>
          </cell>
          <cell r="I221" t="str">
            <v>S/M</v>
          </cell>
        </row>
        <row r="222">
          <cell r="E222" t="str">
            <v>0012137</v>
          </cell>
          <cell r="G222" t="str">
            <v>SILLA ACOJINADA TUBULAR NEGRO</v>
          </cell>
          <cell r="H222" t="str">
            <v>S/M</v>
          </cell>
          <cell r="I222" t="str">
            <v>S/M</v>
          </cell>
        </row>
        <row r="223">
          <cell r="E223" t="str">
            <v>0012138</v>
          </cell>
          <cell r="G223" t="str">
            <v>SILLA ACOJINADA TUBULAR NEGRO</v>
          </cell>
          <cell r="H223" t="str">
            <v>S/M</v>
          </cell>
          <cell r="I223" t="str">
            <v>S/M</v>
          </cell>
        </row>
        <row r="224">
          <cell r="E224" t="str">
            <v>0012139</v>
          </cell>
          <cell r="G224" t="str">
            <v>SILLA ACOJINADA TUBULAR NEGRO</v>
          </cell>
          <cell r="H224" t="str">
            <v>S/M</v>
          </cell>
          <cell r="I224" t="str">
            <v>S/M</v>
          </cell>
        </row>
        <row r="225">
          <cell r="E225" t="str">
            <v>0012140</v>
          </cell>
          <cell r="G225" t="str">
            <v>SILLA ACOJINADA TUBULAR NEGRO</v>
          </cell>
          <cell r="H225" t="str">
            <v>S/M</v>
          </cell>
          <cell r="I225" t="str">
            <v>S/M</v>
          </cell>
        </row>
        <row r="226">
          <cell r="E226" t="str">
            <v>0012141</v>
          </cell>
          <cell r="G226" t="str">
            <v>SILLA ACOJINADA TUBULAR NEGRO</v>
          </cell>
          <cell r="H226" t="str">
            <v>S/M</v>
          </cell>
          <cell r="I226" t="str">
            <v>S/M</v>
          </cell>
        </row>
        <row r="227">
          <cell r="E227" t="str">
            <v>0012142</v>
          </cell>
          <cell r="G227" t="str">
            <v>SILLA ACOJINADA TUBULAR NEGRO</v>
          </cell>
          <cell r="H227" t="str">
            <v>S/M</v>
          </cell>
          <cell r="I227" t="str">
            <v>S/M</v>
          </cell>
        </row>
        <row r="228">
          <cell r="E228" t="str">
            <v>0012143</v>
          </cell>
          <cell r="G228" t="str">
            <v>SILLA ACOJINADA TUBULAR NEGRO</v>
          </cell>
          <cell r="H228" t="str">
            <v>S/M</v>
          </cell>
          <cell r="I228" t="str">
            <v>S/M</v>
          </cell>
        </row>
        <row r="229">
          <cell r="E229" t="str">
            <v>0012144</v>
          </cell>
          <cell r="G229" t="str">
            <v>SILLA ACOJINADA TUBULAR NEGRO</v>
          </cell>
          <cell r="H229" t="str">
            <v>S/M</v>
          </cell>
          <cell r="I229" t="str">
            <v>S/M</v>
          </cell>
        </row>
        <row r="230">
          <cell r="E230" t="str">
            <v>0012145</v>
          </cell>
          <cell r="G230" t="str">
            <v>SILLA ACOJINADA TUBULAR NEGRO</v>
          </cell>
          <cell r="H230" t="str">
            <v>S/M</v>
          </cell>
          <cell r="I230" t="str">
            <v>S/M</v>
          </cell>
        </row>
        <row r="231">
          <cell r="E231" t="str">
            <v>0012146</v>
          </cell>
          <cell r="G231" t="str">
            <v>SILLA ACOJINADA TUBULAR NEGRO</v>
          </cell>
          <cell r="H231" t="str">
            <v>S/M</v>
          </cell>
          <cell r="I231" t="str">
            <v>S/M</v>
          </cell>
        </row>
        <row r="232">
          <cell r="E232" t="str">
            <v>0012147</v>
          </cell>
          <cell r="G232" t="str">
            <v>SILLA ACOJINADA TUBULAR NEGRO</v>
          </cell>
          <cell r="H232" t="str">
            <v>S/M</v>
          </cell>
          <cell r="I232" t="str">
            <v>S/M</v>
          </cell>
        </row>
        <row r="233">
          <cell r="E233" t="str">
            <v>0012148</v>
          </cell>
          <cell r="G233" t="str">
            <v>SILLA ACOJINADA TUBULAR NEGRO</v>
          </cell>
          <cell r="H233" t="str">
            <v>S/M</v>
          </cell>
          <cell r="I233" t="str">
            <v>S/M</v>
          </cell>
        </row>
        <row r="234">
          <cell r="E234" t="str">
            <v>0012149</v>
          </cell>
          <cell r="G234" t="str">
            <v>SILLA ACOJINADA TUBULAR NEGRO</v>
          </cell>
          <cell r="H234" t="str">
            <v>S/M</v>
          </cell>
          <cell r="I234" t="str">
            <v>S/M</v>
          </cell>
        </row>
        <row r="235">
          <cell r="E235" t="str">
            <v>0012150</v>
          </cell>
          <cell r="G235" t="str">
            <v>SILLA ACOJINADA TUBULAR NEGRO</v>
          </cell>
          <cell r="H235" t="str">
            <v>S/M</v>
          </cell>
          <cell r="I235" t="str">
            <v>S/M</v>
          </cell>
        </row>
        <row r="236">
          <cell r="E236" t="str">
            <v>0012151</v>
          </cell>
          <cell r="G236" t="str">
            <v>SILLA ACOJINADA TUBULAR NEGRO</v>
          </cell>
          <cell r="H236" t="str">
            <v>S/M</v>
          </cell>
          <cell r="I236" t="str">
            <v>S/M</v>
          </cell>
        </row>
        <row r="237">
          <cell r="E237" t="str">
            <v>0012152</v>
          </cell>
          <cell r="G237" t="str">
            <v>SILLA ACOJINADA TUBULAR NEGRO</v>
          </cell>
          <cell r="H237" t="str">
            <v>S/M</v>
          </cell>
          <cell r="I237" t="str">
            <v>S/M</v>
          </cell>
        </row>
        <row r="238">
          <cell r="E238" t="str">
            <v>0012153</v>
          </cell>
          <cell r="G238" t="str">
            <v>SILLA ACOJINADA TUBULAR NEGRO</v>
          </cell>
          <cell r="H238" t="str">
            <v>S/M</v>
          </cell>
          <cell r="I238" t="str">
            <v>S/M</v>
          </cell>
        </row>
        <row r="239">
          <cell r="E239" t="str">
            <v>0012154</v>
          </cell>
          <cell r="G239" t="str">
            <v>SILLA ACOJINADA TUBULAR NEGRO</v>
          </cell>
          <cell r="H239" t="str">
            <v>S/M</v>
          </cell>
          <cell r="I239" t="str">
            <v>S/M</v>
          </cell>
        </row>
        <row r="240">
          <cell r="E240" t="str">
            <v>0012155</v>
          </cell>
          <cell r="G240" t="str">
            <v>SILLA ACOJINADA TUBULAR NEGRO</v>
          </cell>
          <cell r="H240" t="str">
            <v>S/M</v>
          </cell>
          <cell r="I240" t="str">
            <v>S/M</v>
          </cell>
        </row>
        <row r="241">
          <cell r="E241" t="str">
            <v>0012156</v>
          </cell>
          <cell r="G241" t="str">
            <v>SILLA ACOJINADA TUBULAR NEGRO</v>
          </cell>
          <cell r="H241" t="str">
            <v>S/M</v>
          </cell>
          <cell r="I241" t="str">
            <v>S/M</v>
          </cell>
        </row>
        <row r="242">
          <cell r="E242" t="str">
            <v>0012157</v>
          </cell>
          <cell r="G242" t="str">
            <v>SILLA ACOJINADA TUBULAR NEGRO</v>
          </cell>
          <cell r="H242" t="str">
            <v>S/M</v>
          </cell>
          <cell r="I242" t="str">
            <v>S/M</v>
          </cell>
        </row>
        <row r="243">
          <cell r="E243" t="str">
            <v>0012158</v>
          </cell>
          <cell r="G243" t="str">
            <v>SILLA ACOJINADA TUBULAR NEGRO</v>
          </cell>
          <cell r="H243" t="str">
            <v>S/M</v>
          </cell>
          <cell r="I243" t="str">
            <v>S/M</v>
          </cell>
        </row>
        <row r="244">
          <cell r="E244" t="str">
            <v>0012159</v>
          </cell>
          <cell r="G244" t="str">
            <v>SILLA ACOJINADA TUBULAR NEGRO</v>
          </cell>
          <cell r="H244" t="str">
            <v>S/M</v>
          </cell>
          <cell r="I244" t="str">
            <v>S/M</v>
          </cell>
        </row>
        <row r="245">
          <cell r="E245" t="str">
            <v>0012160</v>
          </cell>
          <cell r="G245" t="str">
            <v>SILLA ACOJINADA TUBULAR NEGRO</v>
          </cell>
          <cell r="H245" t="str">
            <v>S/M</v>
          </cell>
          <cell r="I245" t="str">
            <v>S/M</v>
          </cell>
        </row>
        <row r="246">
          <cell r="E246" t="str">
            <v>0012161</v>
          </cell>
          <cell r="G246" t="str">
            <v>SILLA ACOJINADA TUBULAR NEGRO</v>
          </cell>
          <cell r="H246" t="str">
            <v>S/M</v>
          </cell>
          <cell r="I246" t="str">
            <v>S/M</v>
          </cell>
        </row>
        <row r="247">
          <cell r="E247" t="str">
            <v>0012162</v>
          </cell>
          <cell r="G247" t="str">
            <v>SILLA ACOJINADA TUBULAR NEGRO</v>
          </cell>
          <cell r="H247" t="str">
            <v>S/M</v>
          </cell>
          <cell r="I247" t="str">
            <v>S/M</v>
          </cell>
        </row>
        <row r="248">
          <cell r="E248" t="str">
            <v>0012163</v>
          </cell>
          <cell r="G248" t="str">
            <v>SILLA ACOJINADA TUBULAR NEGRO</v>
          </cell>
          <cell r="H248" t="str">
            <v>S/M</v>
          </cell>
          <cell r="I248" t="str">
            <v>S/M</v>
          </cell>
        </row>
        <row r="249">
          <cell r="E249" t="str">
            <v>0012164</v>
          </cell>
          <cell r="G249" t="str">
            <v>SILLA ACOJINADA TUBULAR NEGRO</v>
          </cell>
          <cell r="H249" t="str">
            <v>S/M</v>
          </cell>
          <cell r="I249" t="str">
            <v>S/M</v>
          </cell>
        </row>
        <row r="250">
          <cell r="E250" t="str">
            <v>0012165</v>
          </cell>
          <cell r="G250" t="str">
            <v>SILLA ACOJINADA TUBULAR NEGRO</v>
          </cell>
          <cell r="H250" t="str">
            <v>S/M</v>
          </cell>
          <cell r="I250" t="str">
            <v>S/M</v>
          </cell>
        </row>
        <row r="251">
          <cell r="E251" t="str">
            <v>0012166</v>
          </cell>
          <cell r="G251" t="str">
            <v>SILLA ACOJINADA TUBULAR NEGRO</v>
          </cell>
          <cell r="H251" t="str">
            <v>S/M</v>
          </cell>
          <cell r="I251" t="str">
            <v>S/M</v>
          </cell>
        </row>
        <row r="252">
          <cell r="E252" t="str">
            <v>0012167</v>
          </cell>
          <cell r="G252" t="str">
            <v>SILLA ACOJINADA TUBULAR NEGRO</v>
          </cell>
          <cell r="H252" t="str">
            <v>S/M</v>
          </cell>
          <cell r="I252" t="str">
            <v>S/M</v>
          </cell>
        </row>
        <row r="253">
          <cell r="E253" t="str">
            <v>0012168</v>
          </cell>
          <cell r="G253" t="str">
            <v>SILLA ACOJINADA TUBULAR NEGRO</v>
          </cell>
          <cell r="H253" t="str">
            <v>S/M</v>
          </cell>
          <cell r="I253" t="str">
            <v>S/M</v>
          </cell>
        </row>
        <row r="254">
          <cell r="E254" t="str">
            <v>0012169</v>
          </cell>
          <cell r="G254" t="str">
            <v>SILLA ACOJINADA TUBULAR NEGRO</v>
          </cell>
          <cell r="H254" t="str">
            <v>S/M</v>
          </cell>
          <cell r="I254" t="str">
            <v>S/M</v>
          </cell>
        </row>
        <row r="255">
          <cell r="E255" t="str">
            <v>0012170</v>
          </cell>
          <cell r="G255" t="str">
            <v>SILLA ACOJINADA TUBULAR NEGRO</v>
          </cell>
          <cell r="H255" t="str">
            <v>S/M</v>
          </cell>
          <cell r="I255" t="str">
            <v>S/M</v>
          </cell>
        </row>
        <row r="256">
          <cell r="E256" t="str">
            <v>0012171</v>
          </cell>
          <cell r="G256" t="str">
            <v>SILLA ACOJINADA TUBULAR NEGRO</v>
          </cell>
          <cell r="H256" t="str">
            <v>S/M</v>
          </cell>
          <cell r="I256" t="str">
            <v>S/M</v>
          </cell>
        </row>
        <row r="257">
          <cell r="E257" t="str">
            <v>0012172</v>
          </cell>
          <cell r="G257" t="str">
            <v>SILLA ACOJINADA TUBULAR NEGRO</v>
          </cell>
          <cell r="H257" t="str">
            <v>S/M</v>
          </cell>
          <cell r="I257" t="str">
            <v>S/M</v>
          </cell>
        </row>
        <row r="258">
          <cell r="E258" t="str">
            <v>0012173</v>
          </cell>
          <cell r="G258" t="str">
            <v>SILLA ACOJINADA TUBULAR NEGRO</v>
          </cell>
          <cell r="H258" t="str">
            <v>S/M</v>
          </cell>
          <cell r="I258" t="str">
            <v>S/M</v>
          </cell>
        </row>
        <row r="259">
          <cell r="E259" t="str">
            <v>0012174</v>
          </cell>
          <cell r="G259" t="str">
            <v>SILLA ACOJINADA TUBULAR NEGRO</v>
          </cell>
          <cell r="H259" t="str">
            <v>S/M</v>
          </cell>
          <cell r="I259" t="str">
            <v>S/M</v>
          </cell>
        </row>
        <row r="260">
          <cell r="E260" t="str">
            <v>0012175</v>
          </cell>
          <cell r="G260" t="str">
            <v>SILLA ACOJINADA TUBULAR NEGRO</v>
          </cell>
          <cell r="H260" t="str">
            <v>S/M</v>
          </cell>
          <cell r="I260" t="str">
            <v>S/M</v>
          </cell>
        </row>
        <row r="261">
          <cell r="E261" t="str">
            <v>0012176</v>
          </cell>
          <cell r="G261" t="str">
            <v>SILLA ACOJINADA TUBULAR NEGRO</v>
          </cell>
          <cell r="H261" t="str">
            <v>S/M</v>
          </cell>
          <cell r="I261" t="str">
            <v>S/M</v>
          </cell>
        </row>
        <row r="262">
          <cell r="E262" t="str">
            <v>0012177</v>
          </cell>
          <cell r="G262" t="str">
            <v>SILLA ACOJINADA TUBULAR NEGRO</v>
          </cell>
          <cell r="H262" t="str">
            <v>S/M</v>
          </cell>
          <cell r="I262" t="str">
            <v>S/M</v>
          </cell>
        </row>
        <row r="263">
          <cell r="E263" t="str">
            <v>0012178</v>
          </cell>
          <cell r="G263" t="str">
            <v>SILLA ACOJINADA TUBULAR NEGRO</v>
          </cell>
          <cell r="H263" t="str">
            <v>S/M</v>
          </cell>
          <cell r="I263" t="str">
            <v>S/M</v>
          </cell>
        </row>
        <row r="264">
          <cell r="E264" t="str">
            <v>0013001</v>
          </cell>
          <cell r="G264" t="str">
            <v>SILLA VERDE</v>
          </cell>
          <cell r="H264" t="str">
            <v>S/M</v>
          </cell>
          <cell r="I264" t="str">
            <v>S/M</v>
          </cell>
        </row>
        <row r="265">
          <cell r="E265" t="str">
            <v>0013002</v>
          </cell>
          <cell r="G265" t="str">
            <v>SILLA VERDE</v>
          </cell>
          <cell r="H265" t="str">
            <v>S/M</v>
          </cell>
          <cell r="I265" t="str">
            <v>S/M</v>
          </cell>
        </row>
        <row r="266">
          <cell r="E266" t="str">
            <v>0013003</v>
          </cell>
          <cell r="G266" t="str">
            <v>SILLA VERDE</v>
          </cell>
          <cell r="H266" t="str">
            <v>S/M</v>
          </cell>
          <cell r="I266" t="str">
            <v>S/M</v>
          </cell>
        </row>
        <row r="267">
          <cell r="E267" t="str">
            <v>0013004</v>
          </cell>
          <cell r="G267" t="str">
            <v>SILLA VERDE</v>
          </cell>
          <cell r="H267" t="str">
            <v>S/M</v>
          </cell>
          <cell r="I267" t="str">
            <v>S/M</v>
          </cell>
        </row>
        <row r="268">
          <cell r="E268" t="str">
            <v>0013005</v>
          </cell>
          <cell r="G268" t="str">
            <v>SILLA VERDE</v>
          </cell>
          <cell r="H268" t="str">
            <v>S/M</v>
          </cell>
          <cell r="I268" t="str">
            <v>S/M</v>
          </cell>
        </row>
        <row r="269">
          <cell r="E269" t="str">
            <v>0013006</v>
          </cell>
          <cell r="G269" t="str">
            <v>SILLA VERDE</v>
          </cell>
          <cell r="H269" t="str">
            <v>S/M</v>
          </cell>
          <cell r="I269" t="str">
            <v>S/M</v>
          </cell>
        </row>
        <row r="270">
          <cell r="E270" t="str">
            <v>0013007</v>
          </cell>
          <cell r="G270" t="str">
            <v>SILLA VERDE</v>
          </cell>
          <cell r="H270" t="str">
            <v>S/M</v>
          </cell>
          <cell r="I270" t="str">
            <v>S/M</v>
          </cell>
        </row>
        <row r="271">
          <cell r="E271" t="str">
            <v>0013008</v>
          </cell>
          <cell r="G271" t="str">
            <v>SILLA VERDE</v>
          </cell>
          <cell r="H271" t="str">
            <v>S/M</v>
          </cell>
          <cell r="I271" t="str">
            <v>S/M</v>
          </cell>
        </row>
        <row r="272">
          <cell r="E272" t="str">
            <v>0013009</v>
          </cell>
          <cell r="G272" t="str">
            <v>SILLA VERDE</v>
          </cell>
          <cell r="H272" t="str">
            <v>S/M</v>
          </cell>
          <cell r="I272" t="str">
            <v>S/M</v>
          </cell>
        </row>
        <row r="273">
          <cell r="E273" t="str">
            <v>0013010</v>
          </cell>
          <cell r="G273" t="str">
            <v>SILLA VERDE</v>
          </cell>
          <cell r="H273" t="str">
            <v>S/M</v>
          </cell>
          <cell r="I273" t="str">
            <v>S/M</v>
          </cell>
        </row>
        <row r="274">
          <cell r="E274" t="str">
            <v>0013011</v>
          </cell>
          <cell r="G274" t="str">
            <v>SILLA VERDE</v>
          </cell>
          <cell r="H274" t="str">
            <v>S/M</v>
          </cell>
          <cell r="I274" t="str">
            <v>S/M</v>
          </cell>
        </row>
        <row r="275">
          <cell r="E275" t="str">
            <v>0013012</v>
          </cell>
          <cell r="G275" t="str">
            <v>SILLA VERDE</v>
          </cell>
          <cell r="H275" t="str">
            <v>S/M</v>
          </cell>
          <cell r="I275" t="str">
            <v>S/M</v>
          </cell>
        </row>
        <row r="276">
          <cell r="E276" t="str">
            <v>0013013</v>
          </cell>
          <cell r="G276" t="str">
            <v>SILLA VERDE</v>
          </cell>
          <cell r="H276" t="str">
            <v>S/M</v>
          </cell>
          <cell r="I276" t="str">
            <v>S/M</v>
          </cell>
        </row>
        <row r="277">
          <cell r="E277" t="str">
            <v>0013014</v>
          </cell>
          <cell r="G277" t="str">
            <v>SILLA VERDE</v>
          </cell>
          <cell r="H277" t="str">
            <v>S/M</v>
          </cell>
          <cell r="I277" t="str">
            <v>S/M</v>
          </cell>
        </row>
        <row r="278">
          <cell r="E278" t="str">
            <v>0013015</v>
          </cell>
          <cell r="G278" t="str">
            <v>SILLA VERDE</v>
          </cell>
          <cell r="H278" t="str">
            <v>S/M</v>
          </cell>
          <cell r="I278" t="str">
            <v>S/M</v>
          </cell>
        </row>
        <row r="279">
          <cell r="E279" t="str">
            <v>0013016</v>
          </cell>
          <cell r="G279" t="str">
            <v>SILLA VERDE</v>
          </cell>
          <cell r="H279" t="str">
            <v>S/M</v>
          </cell>
          <cell r="I279" t="str">
            <v>S/M</v>
          </cell>
        </row>
        <row r="280">
          <cell r="E280" t="str">
            <v>0013017</v>
          </cell>
          <cell r="G280" t="str">
            <v>SILLA VERDE</v>
          </cell>
          <cell r="H280" t="str">
            <v>S/M</v>
          </cell>
          <cell r="I280" t="str">
            <v>S/M</v>
          </cell>
        </row>
        <row r="281">
          <cell r="E281" t="str">
            <v>0013018</v>
          </cell>
          <cell r="G281" t="str">
            <v>SILLA VERDE</v>
          </cell>
          <cell r="H281" t="str">
            <v>S/M</v>
          </cell>
          <cell r="I281" t="str">
            <v>S/M</v>
          </cell>
        </row>
        <row r="282">
          <cell r="E282" t="str">
            <v>0013019</v>
          </cell>
          <cell r="G282" t="str">
            <v>SILLA VERDE</v>
          </cell>
          <cell r="H282" t="str">
            <v>S/M</v>
          </cell>
          <cell r="I282" t="str">
            <v>S/M</v>
          </cell>
        </row>
        <row r="283">
          <cell r="E283" t="str">
            <v>0013020</v>
          </cell>
          <cell r="G283" t="str">
            <v>SILLA VERDE</v>
          </cell>
          <cell r="H283" t="str">
            <v>S/M</v>
          </cell>
          <cell r="I283" t="str">
            <v>S/M</v>
          </cell>
        </row>
        <row r="284">
          <cell r="E284" t="str">
            <v>0013021</v>
          </cell>
          <cell r="G284" t="str">
            <v>SILLA VERDE</v>
          </cell>
          <cell r="H284" t="str">
            <v>S/M</v>
          </cell>
          <cell r="I284" t="str">
            <v>S/M</v>
          </cell>
        </row>
        <row r="285">
          <cell r="E285" t="str">
            <v>0013022</v>
          </cell>
          <cell r="G285" t="str">
            <v>SILLA VERDE</v>
          </cell>
          <cell r="H285" t="str">
            <v>S/M</v>
          </cell>
          <cell r="I285" t="str">
            <v>S/M</v>
          </cell>
        </row>
        <row r="286">
          <cell r="E286" t="str">
            <v>0013023</v>
          </cell>
          <cell r="G286" t="str">
            <v>SILLA VERDE</v>
          </cell>
          <cell r="H286" t="str">
            <v>S/M</v>
          </cell>
          <cell r="I286" t="str">
            <v>S/M</v>
          </cell>
        </row>
        <row r="287">
          <cell r="E287" t="str">
            <v>0013024</v>
          </cell>
          <cell r="G287" t="str">
            <v>SILLA VERDE</v>
          </cell>
          <cell r="H287" t="str">
            <v>S/M</v>
          </cell>
          <cell r="I287" t="str">
            <v>S/M</v>
          </cell>
        </row>
        <row r="288">
          <cell r="E288" t="str">
            <v>0013025</v>
          </cell>
          <cell r="G288" t="str">
            <v>SILLA VERDE</v>
          </cell>
          <cell r="H288" t="str">
            <v>S/M</v>
          </cell>
          <cell r="I288" t="str">
            <v>S/M</v>
          </cell>
        </row>
        <row r="289">
          <cell r="E289" t="str">
            <v>0013026</v>
          </cell>
          <cell r="G289" t="str">
            <v>SILLA VERDE</v>
          </cell>
          <cell r="H289" t="str">
            <v>S/M</v>
          </cell>
          <cell r="I289" t="str">
            <v>S/M</v>
          </cell>
        </row>
        <row r="290">
          <cell r="E290" t="str">
            <v>0013027</v>
          </cell>
          <cell r="G290" t="str">
            <v>SILLA VERDE</v>
          </cell>
          <cell r="H290" t="str">
            <v>S/M</v>
          </cell>
          <cell r="I290" t="str">
            <v>S/M</v>
          </cell>
        </row>
        <row r="291">
          <cell r="E291" t="str">
            <v>0013028</v>
          </cell>
          <cell r="G291" t="str">
            <v>SILLA VERDE</v>
          </cell>
          <cell r="H291" t="str">
            <v>S/M</v>
          </cell>
          <cell r="I291" t="str">
            <v>S/M</v>
          </cell>
        </row>
        <row r="292">
          <cell r="E292" t="str">
            <v>0013029</v>
          </cell>
          <cell r="G292" t="str">
            <v>SILLA VERDE</v>
          </cell>
          <cell r="H292" t="str">
            <v>S/M</v>
          </cell>
          <cell r="I292" t="str">
            <v>S/M</v>
          </cell>
        </row>
        <row r="293">
          <cell r="E293" t="str">
            <v>0013030</v>
          </cell>
          <cell r="G293" t="str">
            <v>SILLA VERDE</v>
          </cell>
          <cell r="H293" t="str">
            <v>S/M</v>
          </cell>
          <cell r="I293" t="str">
            <v>S/M</v>
          </cell>
        </row>
        <row r="294">
          <cell r="E294" t="str">
            <v>0013031</v>
          </cell>
          <cell r="G294" t="str">
            <v>SILLA VERDE</v>
          </cell>
          <cell r="H294" t="str">
            <v>S/M</v>
          </cell>
          <cell r="I294" t="str">
            <v>S/M</v>
          </cell>
        </row>
        <row r="295">
          <cell r="E295" t="str">
            <v>0013032</v>
          </cell>
          <cell r="G295" t="str">
            <v>SILLA VERDE</v>
          </cell>
          <cell r="H295" t="str">
            <v>S/M</v>
          </cell>
          <cell r="I295" t="str">
            <v>S/M</v>
          </cell>
        </row>
        <row r="296">
          <cell r="E296" t="str">
            <v>0013033</v>
          </cell>
          <cell r="G296" t="str">
            <v>SILLA VERDE</v>
          </cell>
          <cell r="H296" t="str">
            <v>S/M</v>
          </cell>
          <cell r="I296" t="str">
            <v>S/M</v>
          </cell>
        </row>
        <row r="297">
          <cell r="E297" t="str">
            <v>0013034</v>
          </cell>
          <cell r="G297" t="str">
            <v>SILLA VERDE</v>
          </cell>
          <cell r="H297" t="str">
            <v>S/M</v>
          </cell>
          <cell r="I297" t="str">
            <v>S/M</v>
          </cell>
        </row>
        <row r="298">
          <cell r="E298" t="str">
            <v>0013035</v>
          </cell>
          <cell r="G298" t="str">
            <v>SILLA VERDE</v>
          </cell>
          <cell r="H298" t="str">
            <v>S/M</v>
          </cell>
          <cell r="I298" t="str">
            <v>S/M</v>
          </cell>
        </row>
        <row r="299">
          <cell r="E299" t="str">
            <v>0013036</v>
          </cell>
          <cell r="G299" t="str">
            <v>SILLA VERDE</v>
          </cell>
          <cell r="H299" t="str">
            <v>S/M</v>
          </cell>
          <cell r="I299" t="str">
            <v>S/M</v>
          </cell>
        </row>
        <row r="300">
          <cell r="E300" t="str">
            <v>0013037</v>
          </cell>
          <cell r="G300" t="str">
            <v>SILLA VERDE</v>
          </cell>
          <cell r="H300" t="str">
            <v>S/M</v>
          </cell>
          <cell r="I300" t="str">
            <v>S/M</v>
          </cell>
        </row>
        <row r="301">
          <cell r="E301" t="str">
            <v>0013038</v>
          </cell>
          <cell r="G301" t="str">
            <v>SILLA VERDE</v>
          </cell>
          <cell r="H301" t="str">
            <v>S/M</v>
          </cell>
          <cell r="I301" t="str">
            <v>S/M</v>
          </cell>
        </row>
        <row r="302">
          <cell r="E302" t="str">
            <v>0013039</v>
          </cell>
          <cell r="G302" t="str">
            <v>SILLA VERDE</v>
          </cell>
          <cell r="H302" t="str">
            <v>S/M</v>
          </cell>
          <cell r="I302" t="str">
            <v>S/M</v>
          </cell>
        </row>
        <row r="303">
          <cell r="E303" t="str">
            <v>0013040</v>
          </cell>
          <cell r="G303" t="str">
            <v>SILLA VERDE</v>
          </cell>
          <cell r="H303" t="str">
            <v>S/M</v>
          </cell>
          <cell r="I303" t="str">
            <v>S/M</v>
          </cell>
        </row>
        <row r="304">
          <cell r="E304" t="str">
            <v>0013041</v>
          </cell>
          <cell r="G304" t="str">
            <v>SILLA VERDE</v>
          </cell>
          <cell r="H304" t="str">
            <v>S/M</v>
          </cell>
          <cell r="I304" t="str">
            <v>S/M</v>
          </cell>
        </row>
        <row r="305">
          <cell r="E305" t="str">
            <v>0013042</v>
          </cell>
          <cell r="G305" t="str">
            <v>SILLA VERDE</v>
          </cell>
          <cell r="H305" t="str">
            <v>S/M</v>
          </cell>
          <cell r="I305" t="str">
            <v>S/M</v>
          </cell>
        </row>
        <row r="306">
          <cell r="E306" t="str">
            <v>0013043</v>
          </cell>
          <cell r="G306" t="str">
            <v>SILLA VERDE</v>
          </cell>
          <cell r="H306" t="str">
            <v>S/M</v>
          </cell>
          <cell r="I306" t="str">
            <v>S/M</v>
          </cell>
        </row>
        <row r="307">
          <cell r="E307" t="str">
            <v>0013044</v>
          </cell>
          <cell r="G307" t="str">
            <v>SILLA VERDE</v>
          </cell>
          <cell r="H307" t="str">
            <v>S/M</v>
          </cell>
          <cell r="I307" t="str">
            <v>S/M</v>
          </cell>
        </row>
        <row r="308">
          <cell r="E308" t="str">
            <v>0013045</v>
          </cell>
          <cell r="G308" t="str">
            <v>SILLA VERDE</v>
          </cell>
          <cell r="H308" t="str">
            <v>S/M</v>
          </cell>
          <cell r="I308" t="str">
            <v>S/M</v>
          </cell>
        </row>
        <row r="309">
          <cell r="E309" t="str">
            <v>0013046</v>
          </cell>
          <cell r="G309" t="str">
            <v>SILLA VERDE</v>
          </cell>
          <cell r="H309" t="str">
            <v>S/M</v>
          </cell>
          <cell r="I309" t="str">
            <v>S/M</v>
          </cell>
        </row>
        <row r="310">
          <cell r="E310" t="str">
            <v>0013047</v>
          </cell>
          <cell r="G310" t="str">
            <v>SILLA VERDE</v>
          </cell>
          <cell r="H310" t="str">
            <v>S/M</v>
          </cell>
          <cell r="I310" t="str">
            <v>S/M</v>
          </cell>
        </row>
        <row r="311">
          <cell r="E311" t="str">
            <v>0013048</v>
          </cell>
          <cell r="G311" t="str">
            <v>SILLA VERDE</v>
          </cell>
          <cell r="H311" t="str">
            <v>S/M</v>
          </cell>
          <cell r="I311" t="str">
            <v>S/M</v>
          </cell>
        </row>
        <row r="312">
          <cell r="E312" t="str">
            <v>0013049</v>
          </cell>
          <cell r="G312" t="str">
            <v>SILLA VERDE</v>
          </cell>
          <cell r="H312" t="str">
            <v>S/M</v>
          </cell>
          <cell r="I312" t="str">
            <v>S/M</v>
          </cell>
        </row>
        <row r="313">
          <cell r="E313" t="str">
            <v>0013050</v>
          </cell>
          <cell r="G313" t="str">
            <v>SILLA VERDE</v>
          </cell>
          <cell r="H313" t="str">
            <v>S/M</v>
          </cell>
          <cell r="I313" t="str">
            <v>S/M</v>
          </cell>
        </row>
        <row r="314">
          <cell r="E314" t="str">
            <v>0013051</v>
          </cell>
          <cell r="G314" t="str">
            <v>SILLA VERDE</v>
          </cell>
          <cell r="H314" t="str">
            <v>S/M</v>
          </cell>
          <cell r="I314" t="str">
            <v>S/M</v>
          </cell>
        </row>
        <row r="315">
          <cell r="E315" t="str">
            <v>0013052</v>
          </cell>
          <cell r="G315" t="str">
            <v>SILLA VERDE</v>
          </cell>
          <cell r="H315" t="str">
            <v>S/M</v>
          </cell>
          <cell r="I315" t="str">
            <v>S/M</v>
          </cell>
        </row>
        <row r="316">
          <cell r="E316" t="str">
            <v>0013053</v>
          </cell>
          <cell r="G316" t="str">
            <v>SILLA VERDE</v>
          </cell>
          <cell r="H316" t="str">
            <v>S/M</v>
          </cell>
          <cell r="I316" t="str">
            <v>S/M</v>
          </cell>
        </row>
        <row r="317">
          <cell r="E317" t="str">
            <v>0013054</v>
          </cell>
          <cell r="G317" t="str">
            <v>SILLA VERDE</v>
          </cell>
          <cell r="H317" t="str">
            <v>S/M</v>
          </cell>
          <cell r="I317" t="str">
            <v>S/M</v>
          </cell>
        </row>
        <row r="318">
          <cell r="E318" t="str">
            <v>0013055</v>
          </cell>
          <cell r="G318" t="str">
            <v>SILLA VERDE</v>
          </cell>
          <cell r="H318" t="str">
            <v>S/M</v>
          </cell>
          <cell r="I318" t="str">
            <v>S/M</v>
          </cell>
        </row>
        <row r="319">
          <cell r="E319" t="str">
            <v>0013056</v>
          </cell>
          <cell r="G319" t="str">
            <v>SILLA VERDE</v>
          </cell>
          <cell r="H319" t="str">
            <v>S/M</v>
          </cell>
          <cell r="I319" t="str">
            <v>S/M</v>
          </cell>
        </row>
        <row r="320">
          <cell r="E320" t="str">
            <v>0013057</v>
          </cell>
          <cell r="G320" t="str">
            <v>SILLA VERDE</v>
          </cell>
          <cell r="H320" t="str">
            <v>S/M</v>
          </cell>
          <cell r="I320" t="str">
            <v>S/M</v>
          </cell>
        </row>
        <row r="321">
          <cell r="E321" t="str">
            <v>0013058</v>
          </cell>
          <cell r="G321" t="str">
            <v>SILLA VERDE</v>
          </cell>
          <cell r="H321" t="str">
            <v>S/M</v>
          </cell>
          <cell r="I321" t="str">
            <v>S/M</v>
          </cell>
        </row>
        <row r="322">
          <cell r="E322" t="str">
            <v>0013059</v>
          </cell>
          <cell r="G322" t="str">
            <v>SILLA VERDE</v>
          </cell>
          <cell r="H322" t="str">
            <v>S/M</v>
          </cell>
          <cell r="I322" t="str">
            <v>S/M</v>
          </cell>
        </row>
        <row r="323">
          <cell r="E323" t="str">
            <v>0013060</v>
          </cell>
          <cell r="G323" t="str">
            <v>SILLA VERDE</v>
          </cell>
          <cell r="H323" t="str">
            <v>S/M</v>
          </cell>
          <cell r="I323" t="str">
            <v>S/M</v>
          </cell>
        </row>
        <row r="324">
          <cell r="E324" t="str">
            <v>0013061</v>
          </cell>
          <cell r="G324" t="str">
            <v>SILLA VERDE</v>
          </cell>
          <cell r="H324" t="str">
            <v>S/M</v>
          </cell>
          <cell r="I324" t="str">
            <v>S/M</v>
          </cell>
        </row>
        <row r="325">
          <cell r="E325" t="str">
            <v>0013062</v>
          </cell>
          <cell r="G325" t="str">
            <v>SILLA VERDE</v>
          </cell>
          <cell r="H325" t="str">
            <v>S/M</v>
          </cell>
          <cell r="I325" t="str">
            <v>S/M</v>
          </cell>
        </row>
        <row r="326">
          <cell r="E326" t="str">
            <v>0013063</v>
          </cell>
          <cell r="G326" t="str">
            <v>SILLA VERDE</v>
          </cell>
          <cell r="H326" t="str">
            <v>S/M</v>
          </cell>
          <cell r="I326" t="str">
            <v>S/M</v>
          </cell>
        </row>
        <row r="327">
          <cell r="E327" t="str">
            <v>0013064</v>
          </cell>
          <cell r="G327" t="str">
            <v>SILLA VERDE</v>
          </cell>
          <cell r="H327" t="str">
            <v>S/M</v>
          </cell>
          <cell r="I327" t="str">
            <v>S/M</v>
          </cell>
        </row>
        <row r="328">
          <cell r="E328" t="str">
            <v>0013065</v>
          </cell>
          <cell r="G328" t="str">
            <v>SILLA VERDE</v>
          </cell>
          <cell r="H328" t="str">
            <v>S/M</v>
          </cell>
          <cell r="I328" t="str">
            <v>S/M</v>
          </cell>
        </row>
        <row r="329">
          <cell r="E329" t="str">
            <v>0013066</v>
          </cell>
          <cell r="G329" t="str">
            <v>SILLA VERDE</v>
          </cell>
          <cell r="H329" t="str">
            <v>S/M</v>
          </cell>
          <cell r="I329" t="str">
            <v>S/M</v>
          </cell>
        </row>
        <row r="330">
          <cell r="E330" t="str">
            <v>0013067</v>
          </cell>
          <cell r="G330" t="str">
            <v>SILLA VERDE</v>
          </cell>
          <cell r="H330" t="str">
            <v>S/M</v>
          </cell>
          <cell r="I330" t="str">
            <v>S/M</v>
          </cell>
        </row>
        <row r="331">
          <cell r="E331" t="str">
            <v>0013068</v>
          </cell>
          <cell r="G331" t="str">
            <v>SILLA VERDE</v>
          </cell>
          <cell r="H331" t="str">
            <v>S/M</v>
          </cell>
          <cell r="I331" t="str">
            <v>S/M</v>
          </cell>
        </row>
        <row r="332">
          <cell r="E332" t="str">
            <v>0013069</v>
          </cell>
          <cell r="G332" t="str">
            <v>SILLA VERDE</v>
          </cell>
          <cell r="H332" t="str">
            <v>S/M</v>
          </cell>
          <cell r="I332" t="str">
            <v>S/M</v>
          </cell>
        </row>
        <row r="333">
          <cell r="E333" t="str">
            <v>0013070</v>
          </cell>
          <cell r="G333" t="str">
            <v>SILLA VERDE</v>
          </cell>
          <cell r="H333" t="str">
            <v>S/M</v>
          </cell>
          <cell r="I333" t="str">
            <v>S/M</v>
          </cell>
        </row>
        <row r="334">
          <cell r="E334" t="str">
            <v>0013071</v>
          </cell>
          <cell r="G334" t="str">
            <v>SILLA VERDE</v>
          </cell>
          <cell r="H334" t="str">
            <v>S/M</v>
          </cell>
          <cell r="I334" t="str">
            <v>S/M</v>
          </cell>
        </row>
        <row r="335">
          <cell r="E335" t="str">
            <v>0013072</v>
          </cell>
          <cell r="G335" t="str">
            <v>SILLA VERDE</v>
          </cell>
          <cell r="H335" t="str">
            <v>S/M</v>
          </cell>
          <cell r="I335" t="str">
            <v>S/M</v>
          </cell>
        </row>
        <row r="336">
          <cell r="E336" t="str">
            <v>0013073</v>
          </cell>
          <cell r="G336" t="str">
            <v>SILLA VERDE</v>
          </cell>
          <cell r="H336" t="str">
            <v>S/M</v>
          </cell>
          <cell r="I336" t="str">
            <v>S/M</v>
          </cell>
        </row>
        <row r="337">
          <cell r="E337" t="str">
            <v>0013074</v>
          </cell>
          <cell r="G337" t="str">
            <v>SILLA VERDE</v>
          </cell>
          <cell r="H337" t="str">
            <v>S/M</v>
          </cell>
          <cell r="I337" t="str">
            <v>S/M</v>
          </cell>
        </row>
        <row r="338">
          <cell r="E338" t="str">
            <v>0013075</v>
          </cell>
          <cell r="G338" t="str">
            <v>SILLA VERDE</v>
          </cell>
          <cell r="H338" t="str">
            <v>S/M</v>
          </cell>
          <cell r="I338" t="str">
            <v>S/M</v>
          </cell>
        </row>
        <row r="339">
          <cell r="E339" t="str">
            <v>0013076</v>
          </cell>
          <cell r="G339" t="str">
            <v>SILLA VERDE</v>
          </cell>
          <cell r="H339" t="str">
            <v>S/M</v>
          </cell>
          <cell r="I339" t="str">
            <v>S/M</v>
          </cell>
        </row>
        <row r="340">
          <cell r="E340" t="str">
            <v>0013077</v>
          </cell>
          <cell r="G340" t="str">
            <v>SILLA VERDE</v>
          </cell>
          <cell r="H340" t="str">
            <v>S/M</v>
          </cell>
          <cell r="I340" t="str">
            <v>S/M</v>
          </cell>
        </row>
        <row r="341">
          <cell r="E341" t="str">
            <v>0013078</v>
          </cell>
          <cell r="G341" t="str">
            <v>SILLA VERDE</v>
          </cell>
          <cell r="H341" t="str">
            <v>S/M</v>
          </cell>
          <cell r="I341" t="str">
            <v>S/M</v>
          </cell>
        </row>
        <row r="342">
          <cell r="E342" t="str">
            <v>0013079</v>
          </cell>
          <cell r="G342" t="str">
            <v>SILLA VERDE</v>
          </cell>
          <cell r="H342" t="str">
            <v>S/M</v>
          </cell>
          <cell r="I342" t="str">
            <v>S/M</v>
          </cell>
        </row>
        <row r="343">
          <cell r="E343" t="str">
            <v>0013080</v>
          </cell>
          <cell r="G343" t="str">
            <v>SILLA VERDE</v>
          </cell>
          <cell r="H343" t="str">
            <v>S/M</v>
          </cell>
          <cell r="I343" t="str">
            <v>S/M</v>
          </cell>
        </row>
        <row r="344">
          <cell r="E344" t="str">
            <v>0013081</v>
          </cell>
          <cell r="G344" t="str">
            <v>SILLA VERDE</v>
          </cell>
          <cell r="H344" t="str">
            <v>S/M</v>
          </cell>
          <cell r="I344" t="str">
            <v>S/M</v>
          </cell>
        </row>
        <row r="345">
          <cell r="E345" t="str">
            <v>0013082</v>
          </cell>
          <cell r="G345" t="str">
            <v>SILLA VERDE</v>
          </cell>
          <cell r="H345" t="str">
            <v>S/M</v>
          </cell>
          <cell r="I345" t="str">
            <v>S/M</v>
          </cell>
        </row>
        <row r="346">
          <cell r="E346" t="str">
            <v>0013083</v>
          </cell>
          <cell r="G346" t="str">
            <v>SILLA VERDE</v>
          </cell>
          <cell r="H346" t="str">
            <v>S/M</v>
          </cell>
          <cell r="I346" t="str">
            <v>S/M</v>
          </cell>
        </row>
        <row r="347">
          <cell r="E347" t="str">
            <v>0013084</v>
          </cell>
          <cell r="G347" t="str">
            <v>SILLA VERDE</v>
          </cell>
          <cell r="H347" t="str">
            <v>S/M</v>
          </cell>
          <cell r="I347" t="str">
            <v>S/M</v>
          </cell>
        </row>
        <row r="348">
          <cell r="E348" t="str">
            <v>0013085</v>
          </cell>
          <cell r="G348" t="str">
            <v>SILLA VERDE</v>
          </cell>
          <cell r="H348" t="str">
            <v>S/M</v>
          </cell>
          <cell r="I348" t="str">
            <v>S/M</v>
          </cell>
        </row>
        <row r="349">
          <cell r="E349" t="str">
            <v>0013086</v>
          </cell>
          <cell r="G349" t="str">
            <v>SILLA VERDE</v>
          </cell>
          <cell r="H349" t="str">
            <v>S/M</v>
          </cell>
          <cell r="I349" t="str">
            <v>S/M</v>
          </cell>
        </row>
        <row r="350">
          <cell r="E350" t="str">
            <v>0013087</v>
          </cell>
          <cell r="G350" t="str">
            <v>SILLA VERDE</v>
          </cell>
          <cell r="H350" t="str">
            <v>S/M</v>
          </cell>
          <cell r="I350" t="str">
            <v>S/M</v>
          </cell>
        </row>
        <row r="351">
          <cell r="E351" t="str">
            <v>0013088</v>
          </cell>
          <cell r="G351" t="str">
            <v>SILLA VERDE</v>
          </cell>
          <cell r="H351" t="str">
            <v>S/M</v>
          </cell>
          <cell r="I351" t="str">
            <v>S/M</v>
          </cell>
        </row>
        <row r="352">
          <cell r="E352" t="str">
            <v>0013089</v>
          </cell>
          <cell r="G352" t="str">
            <v>SILLA VERDE</v>
          </cell>
          <cell r="H352" t="str">
            <v>S/M</v>
          </cell>
          <cell r="I352" t="str">
            <v>S/M</v>
          </cell>
        </row>
        <row r="353">
          <cell r="E353" t="str">
            <v>0013090</v>
          </cell>
          <cell r="G353" t="str">
            <v>SILLA VERDE</v>
          </cell>
          <cell r="H353" t="str">
            <v>S/M</v>
          </cell>
          <cell r="I353" t="str">
            <v>S/M</v>
          </cell>
        </row>
        <row r="354">
          <cell r="E354" t="str">
            <v>0013091</v>
          </cell>
          <cell r="G354" t="str">
            <v>SILLA VERDE</v>
          </cell>
          <cell r="H354" t="str">
            <v>S/M</v>
          </cell>
          <cell r="I354" t="str">
            <v>S/M</v>
          </cell>
        </row>
        <row r="355">
          <cell r="E355" t="str">
            <v>0013092</v>
          </cell>
          <cell r="G355" t="str">
            <v>SILLA VERDE</v>
          </cell>
          <cell r="H355" t="str">
            <v>S/M</v>
          </cell>
          <cell r="I355" t="str">
            <v>S/M</v>
          </cell>
        </row>
        <row r="356">
          <cell r="E356" t="str">
            <v>0013093</v>
          </cell>
          <cell r="G356" t="str">
            <v>SILLA VERDE</v>
          </cell>
          <cell r="H356" t="str">
            <v>S/M</v>
          </cell>
          <cell r="I356" t="str">
            <v>S/M</v>
          </cell>
        </row>
        <row r="357">
          <cell r="E357" t="str">
            <v>0013094</v>
          </cell>
          <cell r="G357" t="str">
            <v>SILLA VERDE</v>
          </cell>
          <cell r="H357" t="str">
            <v>S/M</v>
          </cell>
          <cell r="I357" t="str">
            <v>S/M</v>
          </cell>
        </row>
        <row r="358">
          <cell r="E358" t="str">
            <v>0013095</v>
          </cell>
          <cell r="G358" t="str">
            <v>SILLA VERDE</v>
          </cell>
          <cell r="H358" t="str">
            <v>S/M</v>
          </cell>
          <cell r="I358" t="str">
            <v>S/M</v>
          </cell>
        </row>
        <row r="359">
          <cell r="E359" t="str">
            <v>0013096</v>
          </cell>
          <cell r="G359" t="str">
            <v>SILLA VERDE</v>
          </cell>
          <cell r="H359" t="str">
            <v>S/M</v>
          </cell>
          <cell r="I359" t="str">
            <v>S/M</v>
          </cell>
        </row>
        <row r="360">
          <cell r="E360" t="str">
            <v>0013097</v>
          </cell>
          <cell r="G360" t="str">
            <v>SILLA VERDE</v>
          </cell>
          <cell r="H360" t="str">
            <v>S/M</v>
          </cell>
          <cell r="I360" t="str">
            <v>S/M</v>
          </cell>
        </row>
        <row r="361">
          <cell r="E361" t="str">
            <v>0013098</v>
          </cell>
          <cell r="G361" t="str">
            <v>SILLA VERDE</v>
          </cell>
          <cell r="H361" t="str">
            <v>S/M</v>
          </cell>
          <cell r="I361" t="str">
            <v>S/M</v>
          </cell>
        </row>
        <row r="362">
          <cell r="E362" t="str">
            <v>0013099</v>
          </cell>
          <cell r="G362" t="str">
            <v>SILLA VERDE</v>
          </cell>
          <cell r="H362" t="str">
            <v>S/M</v>
          </cell>
          <cell r="I362" t="str">
            <v>S/M</v>
          </cell>
        </row>
        <row r="363">
          <cell r="E363" t="str">
            <v>0013100</v>
          </cell>
          <cell r="G363" t="str">
            <v>SILLA VERDE</v>
          </cell>
          <cell r="H363" t="str">
            <v>S/M</v>
          </cell>
          <cell r="I363" t="str">
            <v>S/M</v>
          </cell>
        </row>
        <row r="364">
          <cell r="E364" t="str">
            <v>0013101</v>
          </cell>
          <cell r="G364" t="str">
            <v>SILLA VERDE</v>
          </cell>
          <cell r="H364" t="str">
            <v>S/M</v>
          </cell>
          <cell r="I364" t="str">
            <v>S/M</v>
          </cell>
        </row>
        <row r="365">
          <cell r="E365" t="str">
            <v>0013102</v>
          </cell>
          <cell r="G365" t="str">
            <v>SILLA VERDE</v>
          </cell>
          <cell r="H365" t="str">
            <v>S/M</v>
          </cell>
          <cell r="I365" t="str">
            <v>S/M</v>
          </cell>
        </row>
        <row r="366">
          <cell r="E366" t="str">
            <v>0013103</v>
          </cell>
          <cell r="G366" t="str">
            <v>SILLA VERDE</v>
          </cell>
          <cell r="H366" t="str">
            <v>S/M</v>
          </cell>
          <cell r="I366" t="str">
            <v>S/M</v>
          </cell>
        </row>
        <row r="367">
          <cell r="E367" t="str">
            <v>0013104</v>
          </cell>
          <cell r="G367" t="str">
            <v>SILLA VERDE</v>
          </cell>
          <cell r="H367" t="str">
            <v>S/M</v>
          </cell>
          <cell r="I367" t="str">
            <v>S/M</v>
          </cell>
        </row>
        <row r="368">
          <cell r="E368" t="str">
            <v>0013105</v>
          </cell>
          <cell r="G368" t="str">
            <v>SILLA VERDE</v>
          </cell>
          <cell r="H368" t="str">
            <v>S/M</v>
          </cell>
          <cell r="I368" t="str">
            <v>S/M</v>
          </cell>
        </row>
        <row r="369">
          <cell r="E369" t="str">
            <v>0013106</v>
          </cell>
          <cell r="G369" t="str">
            <v>SILLA VERDE</v>
          </cell>
          <cell r="H369" t="str">
            <v>S/M</v>
          </cell>
          <cell r="I369" t="str">
            <v>S/M</v>
          </cell>
        </row>
        <row r="370">
          <cell r="E370" t="str">
            <v>0013107</v>
          </cell>
          <cell r="G370" t="str">
            <v>SILLA VERDE</v>
          </cell>
          <cell r="H370" t="str">
            <v>S/M</v>
          </cell>
          <cell r="I370" t="str">
            <v>S/M</v>
          </cell>
        </row>
        <row r="371">
          <cell r="E371" t="str">
            <v>0013108</v>
          </cell>
          <cell r="G371" t="str">
            <v>SILLA VERDE</v>
          </cell>
          <cell r="H371" t="str">
            <v>S/M</v>
          </cell>
          <cell r="I371" t="str">
            <v>S/M</v>
          </cell>
        </row>
        <row r="372">
          <cell r="E372" t="str">
            <v>0013109</v>
          </cell>
          <cell r="G372" t="str">
            <v>SILLA VERDE</v>
          </cell>
          <cell r="H372" t="str">
            <v>S/M</v>
          </cell>
          <cell r="I372" t="str">
            <v>S/M</v>
          </cell>
        </row>
        <row r="373">
          <cell r="E373" t="str">
            <v>0013110</v>
          </cell>
          <cell r="G373" t="str">
            <v>SILLA VERDE</v>
          </cell>
          <cell r="H373" t="str">
            <v>S/M</v>
          </cell>
          <cell r="I373" t="str">
            <v>S/M</v>
          </cell>
        </row>
        <row r="374">
          <cell r="E374" t="str">
            <v>0013111</v>
          </cell>
          <cell r="G374" t="str">
            <v>SILLA VERDE</v>
          </cell>
          <cell r="H374" t="str">
            <v>S/M</v>
          </cell>
          <cell r="I374" t="str">
            <v>S/M</v>
          </cell>
        </row>
        <row r="375">
          <cell r="E375" t="str">
            <v>0013112</v>
          </cell>
          <cell r="G375" t="str">
            <v>SILLA VERDE</v>
          </cell>
          <cell r="H375" t="str">
            <v>S/M</v>
          </cell>
          <cell r="I375" t="str">
            <v>S/M</v>
          </cell>
        </row>
        <row r="376">
          <cell r="E376" t="str">
            <v>0013113</v>
          </cell>
          <cell r="G376" t="str">
            <v>SILLA VERDE</v>
          </cell>
          <cell r="H376" t="str">
            <v>S/M</v>
          </cell>
          <cell r="I376" t="str">
            <v>S/M</v>
          </cell>
        </row>
        <row r="377">
          <cell r="E377" t="str">
            <v>0013114</v>
          </cell>
          <cell r="G377" t="str">
            <v>SILLA VERDE</v>
          </cell>
          <cell r="H377" t="str">
            <v>S/M</v>
          </cell>
          <cell r="I377" t="str">
            <v>S/M</v>
          </cell>
        </row>
        <row r="378">
          <cell r="E378" t="str">
            <v>0013115</v>
          </cell>
          <cell r="G378" t="str">
            <v>SILLA VERDE</v>
          </cell>
          <cell r="H378" t="str">
            <v>S/M</v>
          </cell>
          <cell r="I378" t="str">
            <v>S/M</v>
          </cell>
        </row>
        <row r="379">
          <cell r="E379" t="str">
            <v>0013116</v>
          </cell>
          <cell r="G379" t="str">
            <v>SILLA VERDE</v>
          </cell>
          <cell r="H379" t="str">
            <v>S/M</v>
          </cell>
          <cell r="I379" t="str">
            <v>S/M</v>
          </cell>
        </row>
        <row r="380">
          <cell r="E380" t="str">
            <v>0013117</v>
          </cell>
          <cell r="G380" t="str">
            <v>SILLA VERDE</v>
          </cell>
          <cell r="H380" t="str">
            <v>S/M</v>
          </cell>
          <cell r="I380" t="str">
            <v>S/M</v>
          </cell>
        </row>
        <row r="381">
          <cell r="E381" t="str">
            <v>0013118</v>
          </cell>
          <cell r="G381" t="str">
            <v>SILLA VERDE</v>
          </cell>
          <cell r="H381" t="str">
            <v>S/M</v>
          </cell>
          <cell r="I381" t="str">
            <v>S/M</v>
          </cell>
        </row>
        <row r="382">
          <cell r="E382" t="str">
            <v>0013119</v>
          </cell>
          <cell r="G382" t="str">
            <v>SILLA VERDE</v>
          </cell>
          <cell r="H382" t="str">
            <v>S/M</v>
          </cell>
          <cell r="I382" t="str">
            <v>S/M</v>
          </cell>
        </row>
        <row r="383">
          <cell r="E383" t="str">
            <v>0013120</v>
          </cell>
          <cell r="G383" t="str">
            <v>SILLA VERDE</v>
          </cell>
          <cell r="H383" t="str">
            <v>S/M</v>
          </cell>
          <cell r="I383" t="str">
            <v>S/M</v>
          </cell>
        </row>
        <row r="384">
          <cell r="E384" t="str">
            <v>0013121</v>
          </cell>
          <cell r="G384" t="str">
            <v>SILLA VERDE</v>
          </cell>
          <cell r="H384" t="str">
            <v>S/M</v>
          </cell>
          <cell r="I384" t="str">
            <v>S/M</v>
          </cell>
        </row>
        <row r="385">
          <cell r="E385" t="str">
            <v>0013122</v>
          </cell>
          <cell r="G385" t="str">
            <v>SILLA VERDE</v>
          </cell>
          <cell r="H385" t="str">
            <v>S/M</v>
          </cell>
          <cell r="I385" t="str">
            <v>S/M</v>
          </cell>
        </row>
        <row r="386">
          <cell r="E386" t="str">
            <v>0013123</v>
          </cell>
          <cell r="G386" t="str">
            <v>SILLA VERDE</v>
          </cell>
          <cell r="H386" t="str">
            <v>S/M</v>
          </cell>
          <cell r="I386" t="str">
            <v>S/M</v>
          </cell>
        </row>
        <row r="387">
          <cell r="E387" t="str">
            <v>0013124</v>
          </cell>
          <cell r="G387" t="str">
            <v>SILLA VERDE</v>
          </cell>
          <cell r="H387" t="str">
            <v>S/M</v>
          </cell>
          <cell r="I387" t="str">
            <v>S/M</v>
          </cell>
        </row>
        <row r="388">
          <cell r="E388" t="str">
            <v>0013125</v>
          </cell>
          <cell r="G388" t="str">
            <v>SILLA VERDE</v>
          </cell>
          <cell r="H388" t="str">
            <v>S/M</v>
          </cell>
          <cell r="I388" t="str">
            <v>S/M</v>
          </cell>
        </row>
        <row r="389">
          <cell r="E389" t="str">
            <v>0013126</v>
          </cell>
          <cell r="G389" t="str">
            <v>SILLA VERDE</v>
          </cell>
          <cell r="H389" t="str">
            <v>S/M</v>
          </cell>
          <cell r="I389" t="str">
            <v>S/M</v>
          </cell>
        </row>
        <row r="390">
          <cell r="E390" t="str">
            <v>0013127</v>
          </cell>
          <cell r="G390" t="str">
            <v>SILLA VERDE</v>
          </cell>
          <cell r="H390" t="str">
            <v>S/M</v>
          </cell>
          <cell r="I390" t="str">
            <v>S/M</v>
          </cell>
        </row>
        <row r="391">
          <cell r="E391" t="str">
            <v>0013128</v>
          </cell>
          <cell r="G391" t="str">
            <v>SILLA VERDE</v>
          </cell>
          <cell r="H391" t="str">
            <v>S/M</v>
          </cell>
          <cell r="I391" t="str">
            <v>S/M</v>
          </cell>
        </row>
        <row r="392">
          <cell r="E392" t="str">
            <v>0013129</v>
          </cell>
          <cell r="G392" t="str">
            <v>SILLA VERDE</v>
          </cell>
          <cell r="H392" t="str">
            <v>S/M</v>
          </cell>
          <cell r="I392" t="str">
            <v>S/M</v>
          </cell>
        </row>
        <row r="393">
          <cell r="E393" t="str">
            <v>0013130</v>
          </cell>
          <cell r="G393" t="str">
            <v>SILLA VERDE</v>
          </cell>
          <cell r="H393" t="str">
            <v>S/M</v>
          </cell>
          <cell r="I393" t="str">
            <v>S/M</v>
          </cell>
        </row>
        <row r="394">
          <cell r="E394" t="str">
            <v>0013131</v>
          </cell>
          <cell r="G394" t="str">
            <v>SILLA VERDE</v>
          </cell>
          <cell r="H394" t="str">
            <v>S/M</v>
          </cell>
          <cell r="I394" t="str">
            <v>S/M</v>
          </cell>
        </row>
        <row r="395">
          <cell r="E395" t="str">
            <v>0013132</v>
          </cell>
          <cell r="G395" t="str">
            <v>SILLA VERDE</v>
          </cell>
          <cell r="H395" t="str">
            <v>S/M</v>
          </cell>
          <cell r="I395" t="str">
            <v>S/M</v>
          </cell>
        </row>
        <row r="396">
          <cell r="E396" t="str">
            <v>0013133</v>
          </cell>
          <cell r="G396" t="str">
            <v>SILLA VERDE</v>
          </cell>
          <cell r="H396" t="str">
            <v>S/M</v>
          </cell>
          <cell r="I396" t="str">
            <v>S/M</v>
          </cell>
        </row>
        <row r="397">
          <cell r="E397" t="str">
            <v>0013134</v>
          </cell>
          <cell r="G397" t="str">
            <v>SILLA VERDE</v>
          </cell>
          <cell r="H397" t="str">
            <v>S/M</v>
          </cell>
          <cell r="I397" t="str">
            <v>S/M</v>
          </cell>
        </row>
        <row r="398">
          <cell r="E398" t="str">
            <v>0013135</v>
          </cell>
          <cell r="G398" t="str">
            <v>SILLA VERDE</v>
          </cell>
          <cell r="H398" t="str">
            <v>S/M</v>
          </cell>
          <cell r="I398" t="str">
            <v>S/M</v>
          </cell>
        </row>
        <row r="399">
          <cell r="E399" t="str">
            <v>0013136</v>
          </cell>
          <cell r="G399" t="str">
            <v>SILLA VERDE</v>
          </cell>
          <cell r="H399" t="str">
            <v>S/M</v>
          </cell>
          <cell r="I399" t="str">
            <v>S/M</v>
          </cell>
        </row>
        <row r="400">
          <cell r="E400" t="str">
            <v>0013137</v>
          </cell>
          <cell r="G400" t="str">
            <v>SILLA VERDE</v>
          </cell>
          <cell r="H400" t="str">
            <v>S/M</v>
          </cell>
          <cell r="I400" t="str">
            <v>S/M</v>
          </cell>
        </row>
        <row r="401">
          <cell r="E401" t="str">
            <v>0013138</v>
          </cell>
          <cell r="G401" t="str">
            <v>SILLA VERDE</v>
          </cell>
          <cell r="H401" t="str">
            <v>S/M</v>
          </cell>
          <cell r="I401" t="str">
            <v>S/M</v>
          </cell>
        </row>
        <row r="402">
          <cell r="E402" t="str">
            <v>0013139</v>
          </cell>
          <cell r="G402" t="str">
            <v>SILLA VERDE</v>
          </cell>
          <cell r="H402" t="str">
            <v>S/M</v>
          </cell>
          <cell r="I402" t="str">
            <v>S/M</v>
          </cell>
        </row>
        <row r="403">
          <cell r="E403" t="str">
            <v>0013140</v>
          </cell>
          <cell r="G403" t="str">
            <v>SILLA VERDE</v>
          </cell>
          <cell r="H403" t="str">
            <v>S/M</v>
          </cell>
          <cell r="I403" t="str">
            <v>S/M</v>
          </cell>
        </row>
        <row r="404">
          <cell r="E404" t="str">
            <v>0013141</v>
          </cell>
          <cell r="G404" t="str">
            <v>SILLA VERDE</v>
          </cell>
          <cell r="H404" t="str">
            <v>S/M</v>
          </cell>
          <cell r="I404" t="str">
            <v>S/M</v>
          </cell>
        </row>
        <row r="405">
          <cell r="E405" t="str">
            <v>0013142</v>
          </cell>
          <cell r="G405" t="str">
            <v>SILLA VERDE</v>
          </cell>
          <cell r="H405" t="str">
            <v>S/M</v>
          </cell>
          <cell r="I405" t="str">
            <v>S/M</v>
          </cell>
        </row>
        <row r="406">
          <cell r="E406" t="str">
            <v>0013143</v>
          </cell>
          <cell r="G406" t="str">
            <v>SILLA VERDE</v>
          </cell>
          <cell r="H406" t="str">
            <v>S/M</v>
          </cell>
          <cell r="I406" t="str">
            <v>S/M</v>
          </cell>
        </row>
        <row r="407">
          <cell r="E407" t="str">
            <v>0013144</v>
          </cell>
          <cell r="G407" t="str">
            <v>SILLA VERDE</v>
          </cell>
          <cell r="H407" t="str">
            <v>S/M</v>
          </cell>
          <cell r="I407" t="str">
            <v>S/M</v>
          </cell>
        </row>
        <row r="408">
          <cell r="E408" t="str">
            <v>0013145</v>
          </cell>
          <cell r="G408" t="str">
            <v>SILLA VERDE</v>
          </cell>
          <cell r="H408" t="str">
            <v>S/M</v>
          </cell>
          <cell r="I408" t="str">
            <v>S/M</v>
          </cell>
        </row>
        <row r="409">
          <cell r="E409" t="str">
            <v>0013146</v>
          </cell>
          <cell r="G409" t="str">
            <v>SILLA VERDE</v>
          </cell>
          <cell r="H409" t="str">
            <v>S/M</v>
          </cell>
          <cell r="I409" t="str">
            <v>S/M</v>
          </cell>
        </row>
        <row r="410">
          <cell r="E410" t="str">
            <v>0013147</v>
          </cell>
          <cell r="G410" t="str">
            <v>SILLA VERDE</v>
          </cell>
          <cell r="H410" t="str">
            <v>S/M</v>
          </cell>
          <cell r="I410" t="str">
            <v>S/M</v>
          </cell>
        </row>
        <row r="411">
          <cell r="E411" t="str">
            <v>0013148</v>
          </cell>
          <cell r="G411" t="str">
            <v>SILLA VERDE</v>
          </cell>
          <cell r="H411" t="str">
            <v>S/M</v>
          </cell>
          <cell r="I411" t="str">
            <v>S/M</v>
          </cell>
        </row>
        <row r="412">
          <cell r="E412" t="str">
            <v>0013149</v>
          </cell>
          <cell r="G412" t="str">
            <v>SILLA VERDE</v>
          </cell>
          <cell r="H412" t="str">
            <v>S/M</v>
          </cell>
          <cell r="I412" t="str">
            <v>S/M</v>
          </cell>
        </row>
        <row r="413">
          <cell r="E413" t="str">
            <v>0013150</v>
          </cell>
          <cell r="G413" t="str">
            <v>SILLA VERDE</v>
          </cell>
          <cell r="H413" t="str">
            <v>S/M</v>
          </cell>
          <cell r="I413" t="str">
            <v>S/M</v>
          </cell>
        </row>
        <row r="414">
          <cell r="E414" t="str">
            <v>0013151</v>
          </cell>
          <cell r="G414" t="str">
            <v>SILLA VERDE</v>
          </cell>
          <cell r="H414" t="str">
            <v>S/M</v>
          </cell>
          <cell r="I414" t="str">
            <v>S/M</v>
          </cell>
        </row>
        <row r="415">
          <cell r="E415" t="str">
            <v>0013152</v>
          </cell>
          <cell r="G415" t="str">
            <v>SILLA VERDE</v>
          </cell>
          <cell r="H415" t="str">
            <v>S/M</v>
          </cell>
          <cell r="I415" t="str">
            <v>S/M</v>
          </cell>
        </row>
        <row r="416">
          <cell r="E416" t="str">
            <v>0013153</v>
          </cell>
          <cell r="G416" t="str">
            <v>SILLA VERDE</v>
          </cell>
          <cell r="H416" t="str">
            <v>S/M</v>
          </cell>
          <cell r="I416" t="str">
            <v>S/M</v>
          </cell>
        </row>
        <row r="417">
          <cell r="E417" t="str">
            <v>0013154</v>
          </cell>
          <cell r="G417" t="str">
            <v>SILLA VERDE</v>
          </cell>
          <cell r="H417" t="str">
            <v>S/M</v>
          </cell>
          <cell r="I417" t="str">
            <v>S/M</v>
          </cell>
        </row>
        <row r="418">
          <cell r="E418" t="str">
            <v>0013155</v>
          </cell>
          <cell r="G418" t="str">
            <v>SILLA VERDE</v>
          </cell>
          <cell r="H418" t="str">
            <v>S/M</v>
          </cell>
          <cell r="I418" t="str">
            <v>S/M</v>
          </cell>
        </row>
        <row r="419">
          <cell r="E419" t="str">
            <v>0013156</v>
          </cell>
          <cell r="G419" t="str">
            <v>SILLA VERDE</v>
          </cell>
          <cell r="H419" t="str">
            <v>S/M</v>
          </cell>
          <cell r="I419" t="str">
            <v>S/M</v>
          </cell>
        </row>
        <row r="420">
          <cell r="E420" t="str">
            <v>0013157</v>
          </cell>
          <cell r="G420" t="str">
            <v>SILLA VERDE</v>
          </cell>
          <cell r="H420" t="str">
            <v>S/M</v>
          </cell>
          <cell r="I420" t="str">
            <v>S/M</v>
          </cell>
        </row>
        <row r="421">
          <cell r="E421" t="str">
            <v>0013158</v>
          </cell>
          <cell r="G421" t="str">
            <v>SILLA VERDE</v>
          </cell>
          <cell r="H421" t="str">
            <v>S/M</v>
          </cell>
          <cell r="I421" t="str">
            <v>S/M</v>
          </cell>
        </row>
        <row r="422">
          <cell r="E422" t="str">
            <v>0013159</v>
          </cell>
          <cell r="G422" t="str">
            <v>SILLA VERDE</v>
          </cell>
          <cell r="H422" t="str">
            <v>S/M</v>
          </cell>
          <cell r="I422" t="str">
            <v>S/M</v>
          </cell>
        </row>
        <row r="423">
          <cell r="E423" t="str">
            <v>0013160</v>
          </cell>
          <cell r="G423" t="str">
            <v>SILLA VERDE</v>
          </cell>
          <cell r="H423" t="str">
            <v>S/M</v>
          </cell>
          <cell r="I423" t="str">
            <v>S/M</v>
          </cell>
        </row>
        <row r="424">
          <cell r="E424" t="str">
            <v>0013161</v>
          </cell>
          <cell r="G424" t="str">
            <v>SILLA VERDE</v>
          </cell>
          <cell r="H424" t="str">
            <v>S/M</v>
          </cell>
          <cell r="I424" t="str">
            <v>S/M</v>
          </cell>
        </row>
        <row r="425">
          <cell r="E425" t="str">
            <v>0013162</v>
          </cell>
          <cell r="G425" t="str">
            <v>SILLA VERDE</v>
          </cell>
          <cell r="H425" t="str">
            <v>S/M</v>
          </cell>
          <cell r="I425" t="str">
            <v>S/M</v>
          </cell>
        </row>
        <row r="426">
          <cell r="E426" t="str">
            <v>0013163</v>
          </cell>
          <cell r="G426" t="str">
            <v>SILLA VERDE</v>
          </cell>
          <cell r="H426" t="str">
            <v>S/M</v>
          </cell>
          <cell r="I426" t="str">
            <v>S/M</v>
          </cell>
        </row>
        <row r="427">
          <cell r="E427" t="str">
            <v>0013164</v>
          </cell>
          <cell r="G427" t="str">
            <v>SILLA VERDE</v>
          </cell>
          <cell r="H427" t="str">
            <v>S/M</v>
          </cell>
          <cell r="I427" t="str">
            <v>S/M</v>
          </cell>
        </row>
        <row r="428">
          <cell r="E428" t="str">
            <v>0013165</v>
          </cell>
          <cell r="G428" t="str">
            <v>SILLA VERDE</v>
          </cell>
          <cell r="H428" t="str">
            <v>S/M</v>
          </cell>
          <cell r="I428" t="str">
            <v>S/M</v>
          </cell>
        </row>
        <row r="429">
          <cell r="E429" t="str">
            <v>0013166</v>
          </cell>
          <cell r="G429" t="str">
            <v>SILLA VERDE</v>
          </cell>
          <cell r="H429" t="str">
            <v>S/M</v>
          </cell>
          <cell r="I429" t="str">
            <v>S/M</v>
          </cell>
        </row>
        <row r="430">
          <cell r="E430" t="str">
            <v>0013167</v>
          </cell>
          <cell r="G430" t="str">
            <v>SILLA VERDE</v>
          </cell>
          <cell r="H430" t="str">
            <v>S/M</v>
          </cell>
          <cell r="I430" t="str">
            <v>S/M</v>
          </cell>
        </row>
        <row r="431">
          <cell r="E431" t="str">
            <v>0013168</v>
          </cell>
          <cell r="G431" t="str">
            <v>SILLA VERDE</v>
          </cell>
          <cell r="H431" t="str">
            <v>S/M</v>
          </cell>
          <cell r="I431" t="str">
            <v>S/M</v>
          </cell>
        </row>
        <row r="432">
          <cell r="E432" t="str">
            <v>0013169</v>
          </cell>
          <cell r="G432" t="str">
            <v>SILLA VERDE</v>
          </cell>
          <cell r="H432" t="str">
            <v>S/M</v>
          </cell>
          <cell r="I432" t="str">
            <v>S/M</v>
          </cell>
        </row>
        <row r="433">
          <cell r="E433" t="str">
            <v>0013170</v>
          </cell>
          <cell r="G433" t="str">
            <v>SILLA VERDE</v>
          </cell>
          <cell r="H433" t="str">
            <v>S/M</v>
          </cell>
          <cell r="I433" t="str">
            <v>S/M</v>
          </cell>
        </row>
        <row r="434">
          <cell r="E434" t="str">
            <v>0013171</v>
          </cell>
          <cell r="G434" t="str">
            <v>SILLA VERDE</v>
          </cell>
          <cell r="H434" t="str">
            <v>S/M</v>
          </cell>
          <cell r="I434" t="str">
            <v>S/M</v>
          </cell>
        </row>
        <row r="435">
          <cell r="E435" t="str">
            <v>0013172</v>
          </cell>
          <cell r="G435" t="str">
            <v>SILLA VERDE</v>
          </cell>
          <cell r="H435" t="str">
            <v>S/M</v>
          </cell>
          <cell r="I435" t="str">
            <v>S/M</v>
          </cell>
        </row>
        <row r="436">
          <cell r="E436" t="str">
            <v>0013173</v>
          </cell>
          <cell r="G436" t="str">
            <v>SILLA VERDE</v>
          </cell>
          <cell r="H436" t="str">
            <v>S/M</v>
          </cell>
          <cell r="I436" t="str">
            <v>S/M</v>
          </cell>
        </row>
        <row r="437">
          <cell r="E437" t="str">
            <v>0013174</v>
          </cell>
          <cell r="G437" t="str">
            <v>SILLA VERDE</v>
          </cell>
          <cell r="H437" t="str">
            <v>S/M</v>
          </cell>
          <cell r="I437" t="str">
            <v>S/M</v>
          </cell>
        </row>
        <row r="438">
          <cell r="E438" t="str">
            <v>0013175</v>
          </cell>
          <cell r="G438" t="str">
            <v>SILLA VERDE</v>
          </cell>
          <cell r="H438" t="str">
            <v>S/M</v>
          </cell>
          <cell r="I438" t="str">
            <v>S/M</v>
          </cell>
        </row>
        <row r="439">
          <cell r="E439" t="str">
            <v>0013176</v>
          </cell>
          <cell r="G439" t="str">
            <v>SILLA VERDE</v>
          </cell>
          <cell r="H439" t="str">
            <v>S/M</v>
          </cell>
          <cell r="I439" t="str">
            <v>S/M</v>
          </cell>
        </row>
        <row r="440">
          <cell r="E440" t="str">
            <v>0013177</v>
          </cell>
          <cell r="G440" t="str">
            <v>SILLA VERDE</v>
          </cell>
          <cell r="H440" t="str">
            <v>S/M</v>
          </cell>
          <cell r="I440" t="str">
            <v>S/M</v>
          </cell>
        </row>
        <row r="441">
          <cell r="E441" t="str">
            <v>0013178</v>
          </cell>
          <cell r="G441" t="str">
            <v>SILLA VERDE</v>
          </cell>
          <cell r="H441" t="str">
            <v>S/M</v>
          </cell>
          <cell r="I441" t="str">
            <v>S/M</v>
          </cell>
        </row>
        <row r="442">
          <cell r="E442" t="str">
            <v>0013179</v>
          </cell>
          <cell r="G442" t="str">
            <v>SILLA VERDE</v>
          </cell>
          <cell r="H442" t="str">
            <v>S/M</v>
          </cell>
          <cell r="I442" t="str">
            <v>S/M</v>
          </cell>
        </row>
        <row r="443">
          <cell r="E443" t="str">
            <v>0013180</v>
          </cell>
          <cell r="G443" t="str">
            <v>SILLA VERDE</v>
          </cell>
          <cell r="H443" t="str">
            <v>S/M</v>
          </cell>
          <cell r="I443" t="str">
            <v>S/M</v>
          </cell>
        </row>
        <row r="444">
          <cell r="E444" t="str">
            <v>0013181</v>
          </cell>
          <cell r="G444" t="str">
            <v>SILLA VERDE</v>
          </cell>
          <cell r="H444" t="str">
            <v>S/M</v>
          </cell>
          <cell r="I444" t="str">
            <v>S/M</v>
          </cell>
        </row>
        <row r="445">
          <cell r="E445" t="str">
            <v>0013182</v>
          </cell>
          <cell r="G445" t="str">
            <v>SILLA VERDE</v>
          </cell>
          <cell r="H445" t="str">
            <v>S/M</v>
          </cell>
          <cell r="I445" t="str">
            <v>S/M</v>
          </cell>
        </row>
        <row r="446">
          <cell r="E446" t="str">
            <v>0013183</v>
          </cell>
          <cell r="G446" t="str">
            <v>SILLA VERDE</v>
          </cell>
          <cell r="H446" t="str">
            <v>S/M</v>
          </cell>
          <cell r="I446" t="str">
            <v>S/M</v>
          </cell>
        </row>
        <row r="447">
          <cell r="E447" t="str">
            <v>0013184</v>
          </cell>
          <cell r="G447" t="str">
            <v>SILLA VERDE</v>
          </cell>
          <cell r="H447" t="str">
            <v>S/M</v>
          </cell>
          <cell r="I447" t="str">
            <v>S/M</v>
          </cell>
        </row>
        <row r="448">
          <cell r="E448" t="str">
            <v>0013185</v>
          </cell>
          <cell r="G448" t="str">
            <v>SILLA VERDE</v>
          </cell>
          <cell r="H448" t="str">
            <v>S/M</v>
          </cell>
          <cell r="I448" t="str">
            <v>S/M</v>
          </cell>
        </row>
        <row r="449">
          <cell r="E449" t="str">
            <v>0013186</v>
          </cell>
          <cell r="G449" t="str">
            <v>SILLA VERDE</v>
          </cell>
          <cell r="H449" t="str">
            <v>S/M</v>
          </cell>
          <cell r="I449" t="str">
            <v>S/M</v>
          </cell>
        </row>
        <row r="450">
          <cell r="E450" t="str">
            <v>0013187</v>
          </cell>
          <cell r="G450" t="str">
            <v>SILLA VERDE</v>
          </cell>
          <cell r="H450" t="str">
            <v>S/M</v>
          </cell>
          <cell r="I450" t="str">
            <v>S/M</v>
          </cell>
        </row>
        <row r="451">
          <cell r="E451" t="str">
            <v>0013188</v>
          </cell>
          <cell r="G451" t="str">
            <v>SILLA VERDE</v>
          </cell>
          <cell r="H451" t="str">
            <v>S/M</v>
          </cell>
          <cell r="I451" t="str">
            <v>S/M</v>
          </cell>
        </row>
        <row r="452">
          <cell r="E452" t="str">
            <v>0013189</v>
          </cell>
          <cell r="G452" t="str">
            <v>SILLA VERDE</v>
          </cell>
          <cell r="H452" t="str">
            <v>S/M</v>
          </cell>
          <cell r="I452" t="str">
            <v>S/M</v>
          </cell>
        </row>
        <row r="453">
          <cell r="E453" t="str">
            <v>0013190</v>
          </cell>
          <cell r="G453" t="str">
            <v>SILLA VERDE</v>
          </cell>
          <cell r="H453" t="str">
            <v>S/M</v>
          </cell>
          <cell r="I453" t="str">
            <v>S/M</v>
          </cell>
        </row>
        <row r="454">
          <cell r="E454" t="str">
            <v>0013191</v>
          </cell>
          <cell r="G454" t="str">
            <v>SILLA VERDE</v>
          </cell>
          <cell r="H454" t="str">
            <v>S/M</v>
          </cell>
          <cell r="I454" t="str">
            <v>S/M</v>
          </cell>
        </row>
        <row r="455">
          <cell r="E455" t="str">
            <v>0013192</v>
          </cell>
          <cell r="G455" t="str">
            <v>SILLA VERDE</v>
          </cell>
          <cell r="H455" t="str">
            <v>S/M</v>
          </cell>
          <cell r="I455" t="str">
            <v>S/M</v>
          </cell>
        </row>
        <row r="456">
          <cell r="E456" t="str">
            <v>0013193</v>
          </cell>
          <cell r="G456" t="str">
            <v>SILLA VERDE</v>
          </cell>
          <cell r="H456" t="str">
            <v>S/M</v>
          </cell>
          <cell r="I456" t="str">
            <v>S/M</v>
          </cell>
        </row>
        <row r="457">
          <cell r="E457" t="str">
            <v>0013194</v>
          </cell>
          <cell r="G457" t="str">
            <v>SILLA VERDE</v>
          </cell>
          <cell r="H457" t="str">
            <v>S/M</v>
          </cell>
          <cell r="I457" t="str">
            <v>S/M</v>
          </cell>
        </row>
        <row r="458">
          <cell r="E458" t="str">
            <v>0013195</v>
          </cell>
          <cell r="G458" t="str">
            <v>SILLA VERDE</v>
          </cell>
          <cell r="H458" t="str">
            <v>S/M</v>
          </cell>
          <cell r="I458" t="str">
            <v>S/M</v>
          </cell>
        </row>
        <row r="459">
          <cell r="E459" t="str">
            <v>0013196</v>
          </cell>
          <cell r="G459" t="str">
            <v>SILLA VERDE</v>
          </cell>
          <cell r="H459" t="str">
            <v>S/M</v>
          </cell>
          <cell r="I459" t="str">
            <v>S/M</v>
          </cell>
        </row>
        <row r="460">
          <cell r="E460" t="str">
            <v>0013197</v>
          </cell>
          <cell r="G460" t="str">
            <v>SILLA VERDE</v>
          </cell>
          <cell r="H460" t="str">
            <v>S/M</v>
          </cell>
          <cell r="I460" t="str">
            <v>S/M</v>
          </cell>
        </row>
        <row r="461">
          <cell r="E461" t="str">
            <v>0013198</v>
          </cell>
          <cell r="G461" t="str">
            <v>SILLA VERDE</v>
          </cell>
          <cell r="H461" t="str">
            <v>S/M</v>
          </cell>
          <cell r="I461" t="str">
            <v>S/M</v>
          </cell>
        </row>
        <row r="462">
          <cell r="E462" t="str">
            <v>0013199</v>
          </cell>
          <cell r="G462" t="str">
            <v>SILLA VERDE</v>
          </cell>
          <cell r="H462" t="str">
            <v>S/M</v>
          </cell>
          <cell r="I462" t="str">
            <v>S/M</v>
          </cell>
        </row>
        <row r="463">
          <cell r="E463" t="str">
            <v>0013200</v>
          </cell>
          <cell r="G463" t="str">
            <v>SILLA VERDE</v>
          </cell>
          <cell r="H463" t="str">
            <v>S/M</v>
          </cell>
          <cell r="I463" t="str">
            <v>S/M</v>
          </cell>
        </row>
        <row r="464">
          <cell r="E464" t="str">
            <v>0013201</v>
          </cell>
          <cell r="G464" t="str">
            <v>SILLA VERDE</v>
          </cell>
          <cell r="H464" t="str">
            <v>S/M</v>
          </cell>
          <cell r="I464" t="str">
            <v>S/M</v>
          </cell>
        </row>
        <row r="465">
          <cell r="E465" t="str">
            <v>0013202</v>
          </cell>
          <cell r="G465" t="str">
            <v>SILLA VERDE</v>
          </cell>
          <cell r="H465" t="str">
            <v>S/M</v>
          </cell>
          <cell r="I465" t="str">
            <v>S/M</v>
          </cell>
        </row>
        <row r="466">
          <cell r="E466" t="str">
            <v>0013203</v>
          </cell>
          <cell r="G466" t="str">
            <v>SILLA VERDE</v>
          </cell>
          <cell r="H466" t="str">
            <v>S/M</v>
          </cell>
          <cell r="I466" t="str">
            <v>S/M</v>
          </cell>
        </row>
        <row r="467">
          <cell r="E467" t="str">
            <v>0013204</v>
          </cell>
          <cell r="G467" t="str">
            <v>SILLA VERDE</v>
          </cell>
          <cell r="H467" t="str">
            <v>S/M</v>
          </cell>
          <cell r="I467" t="str">
            <v>S/M</v>
          </cell>
        </row>
        <row r="468">
          <cell r="E468" t="str">
            <v>0013205</v>
          </cell>
          <cell r="G468" t="str">
            <v>SILLA VERDE</v>
          </cell>
          <cell r="H468" t="str">
            <v>S/M</v>
          </cell>
          <cell r="I468" t="str">
            <v>S/M</v>
          </cell>
        </row>
        <row r="469">
          <cell r="E469" t="str">
            <v>0013206</v>
          </cell>
          <cell r="G469" t="str">
            <v>SILLA VERDE</v>
          </cell>
          <cell r="H469" t="str">
            <v>S/M</v>
          </cell>
          <cell r="I469" t="str">
            <v>S/M</v>
          </cell>
        </row>
        <row r="470">
          <cell r="E470" t="str">
            <v>0013207</v>
          </cell>
          <cell r="G470" t="str">
            <v>SILLA VERDE</v>
          </cell>
          <cell r="H470" t="str">
            <v>S/M</v>
          </cell>
          <cell r="I470" t="str">
            <v>S/M</v>
          </cell>
        </row>
        <row r="471">
          <cell r="E471" t="str">
            <v>0013208</v>
          </cell>
          <cell r="G471" t="str">
            <v>SILLA VERDE</v>
          </cell>
          <cell r="H471" t="str">
            <v>S/M</v>
          </cell>
          <cell r="I471" t="str">
            <v>S/M</v>
          </cell>
        </row>
        <row r="472">
          <cell r="E472" t="str">
            <v>0013209</v>
          </cell>
          <cell r="G472" t="str">
            <v>SILLA VERDE</v>
          </cell>
          <cell r="H472" t="str">
            <v>S/M</v>
          </cell>
          <cell r="I472" t="str">
            <v>S/M</v>
          </cell>
        </row>
        <row r="473">
          <cell r="E473" t="str">
            <v>0013210</v>
          </cell>
          <cell r="G473" t="str">
            <v>SILLA VERDE</v>
          </cell>
          <cell r="H473" t="str">
            <v>S/M</v>
          </cell>
          <cell r="I473" t="str">
            <v>S/M</v>
          </cell>
        </row>
        <row r="474">
          <cell r="E474" t="str">
            <v>0013211</v>
          </cell>
          <cell r="G474" t="str">
            <v>SILLA VERDE</v>
          </cell>
          <cell r="H474" t="str">
            <v>S/M</v>
          </cell>
          <cell r="I474" t="str">
            <v>S/M</v>
          </cell>
        </row>
        <row r="475">
          <cell r="E475" t="str">
            <v>0013212</v>
          </cell>
          <cell r="G475" t="str">
            <v>SILLA VERDE</v>
          </cell>
          <cell r="H475" t="str">
            <v>S/M</v>
          </cell>
          <cell r="I475" t="str">
            <v>S/M</v>
          </cell>
        </row>
        <row r="476">
          <cell r="E476" t="str">
            <v>0013213</v>
          </cell>
          <cell r="G476" t="str">
            <v>SILLA VERDE</v>
          </cell>
          <cell r="H476" t="str">
            <v>S/M</v>
          </cell>
          <cell r="I476" t="str">
            <v>S/M</v>
          </cell>
        </row>
        <row r="477">
          <cell r="E477" t="str">
            <v>0013214</v>
          </cell>
          <cell r="G477" t="str">
            <v>SILLA VERDE</v>
          </cell>
          <cell r="H477" t="str">
            <v>S/M</v>
          </cell>
          <cell r="I477" t="str">
            <v>S/M</v>
          </cell>
        </row>
        <row r="478">
          <cell r="E478" t="str">
            <v>0013215</v>
          </cell>
          <cell r="G478" t="str">
            <v>SILLA VERDE</v>
          </cell>
          <cell r="H478" t="str">
            <v>S/M</v>
          </cell>
          <cell r="I478" t="str">
            <v>S/M</v>
          </cell>
        </row>
        <row r="479">
          <cell r="E479" t="str">
            <v>0013216</v>
          </cell>
          <cell r="G479" t="str">
            <v>SILLA VERDE</v>
          </cell>
          <cell r="H479" t="str">
            <v>S/M</v>
          </cell>
          <cell r="I479" t="str">
            <v>S/M</v>
          </cell>
        </row>
        <row r="480">
          <cell r="E480" t="str">
            <v>0013217</v>
          </cell>
          <cell r="G480" t="str">
            <v>SILLA VERDE</v>
          </cell>
          <cell r="H480" t="str">
            <v>S/M</v>
          </cell>
          <cell r="I480" t="str">
            <v>S/M</v>
          </cell>
        </row>
        <row r="481">
          <cell r="E481" t="str">
            <v>0013218</v>
          </cell>
          <cell r="G481" t="str">
            <v>SILLA VERDE</v>
          </cell>
          <cell r="H481" t="str">
            <v>S/M</v>
          </cell>
          <cell r="I481" t="str">
            <v>S/M</v>
          </cell>
        </row>
        <row r="482">
          <cell r="E482" t="str">
            <v>0013219</v>
          </cell>
          <cell r="G482" t="str">
            <v>SILLA VERDE</v>
          </cell>
          <cell r="H482" t="str">
            <v>S/M</v>
          </cell>
          <cell r="I482" t="str">
            <v>S/M</v>
          </cell>
        </row>
        <row r="483">
          <cell r="E483" t="str">
            <v>0013220</v>
          </cell>
          <cell r="G483" t="str">
            <v>SILLA VERDE</v>
          </cell>
          <cell r="H483" t="str">
            <v>S/M</v>
          </cell>
          <cell r="I483" t="str">
            <v>S/M</v>
          </cell>
        </row>
        <row r="484">
          <cell r="E484" t="str">
            <v>0013221</v>
          </cell>
          <cell r="G484" t="str">
            <v>SILLA VERDE</v>
          </cell>
          <cell r="H484" t="str">
            <v>S/M</v>
          </cell>
          <cell r="I484" t="str">
            <v>S/M</v>
          </cell>
        </row>
        <row r="485">
          <cell r="E485" t="str">
            <v>0013222</v>
          </cell>
          <cell r="G485" t="str">
            <v>SILLA VERDE</v>
          </cell>
          <cell r="H485" t="str">
            <v>S/M</v>
          </cell>
          <cell r="I485" t="str">
            <v>S/M</v>
          </cell>
        </row>
        <row r="486">
          <cell r="E486" t="str">
            <v>0013223</v>
          </cell>
          <cell r="G486" t="str">
            <v>SILLA VERDE</v>
          </cell>
          <cell r="H486" t="str">
            <v>S/M</v>
          </cell>
          <cell r="I486" t="str">
            <v>S/M</v>
          </cell>
        </row>
        <row r="487">
          <cell r="E487" t="str">
            <v>0013224</v>
          </cell>
          <cell r="G487" t="str">
            <v>SILLA VERDE</v>
          </cell>
          <cell r="H487" t="str">
            <v>S/M</v>
          </cell>
          <cell r="I487" t="str">
            <v>S/M</v>
          </cell>
        </row>
        <row r="488">
          <cell r="E488" t="str">
            <v>0013225</v>
          </cell>
          <cell r="G488" t="str">
            <v>SILLA VERDE</v>
          </cell>
          <cell r="H488" t="str">
            <v>S/M</v>
          </cell>
          <cell r="I488" t="str">
            <v>S/M</v>
          </cell>
        </row>
        <row r="489">
          <cell r="E489" t="str">
            <v>0013226</v>
          </cell>
          <cell r="G489" t="str">
            <v>SILLA VERDE</v>
          </cell>
          <cell r="H489" t="str">
            <v>S/M</v>
          </cell>
          <cell r="I489" t="str">
            <v>S/M</v>
          </cell>
        </row>
        <row r="490">
          <cell r="E490" t="str">
            <v>0013227</v>
          </cell>
          <cell r="G490" t="str">
            <v>SILLA VERDE</v>
          </cell>
          <cell r="H490" t="str">
            <v>S/M</v>
          </cell>
          <cell r="I490" t="str">
            <v>S/M</v>
          </cell>
        </row>
        <row r="491">
          <cell r="E491" t="str">
            <v>0013228</v>
          </cell>
          <cell r="G491" t="str">
            <v>SILLA VERDE</v>
          </cell>
          <cell r="H491" t="str">
            <v>S/M</v>
          </cell>
          <cell r="I491" t="str">
            <v>S/M</v>
          </cell>
        </row>
        <row r="492">
          <cell r="E492" t="str">
            <v>0013229</v>
          </cell>
          <cell r="G492" t="str">
            <v>SILLA VERDE</v>
          </cell>
          <cell r="H492" t="str">
            <v>S/M</v>
          </cell>
          <cell r="I492" t="str">
            <v>S/M</v>
          </cell>
        </row>
        <row r="493">
          <cell r="E493" t="str">
            <v>0013230</v>
          </cell>
          <cell r="G493" t="str">
            <v>SILLA VERDE</v>
          </cell>
          <cell r="H493" t="str">
            <v>S/M</v>
          </cell>
          <cell r="I493" t="str">
            <v>S/M</v>
          </cell>
        </row>
        <row r="494">
          <cell r="E494" t="str">
            <v>0013231</v>
          </cell>
          <cell r="G494" t="str">
            <v>SILLA VERDE</v>
          </cell>
          <cell r="H494" t="str">
            <v>S/M</v>
          </cell>
          <cell r="I494" t="str">
            <v>S/M</v>
          </cell>
        </row>
        <row r="495">
          <cell r="E495" t="str">
            <v>0013232</v>
          </cell>
          <cell r="G495" t="str">
            <v>SILLA VERDE</v>
          </cell>
          <cell r="H495" t="str">
            <v>S/M</v>
          </cell>
          <cell r="I495" t="str">
            <v>S/M</v>
          </cell>
        </row>
        <row r="496">
          <cell r="E496" t="str">
            <v>0013233</v>
          </cell>
          <cell r="G496" t="str">
            <v>SILLA VERDE</v>
          </cell>
          <cell r="H496" t="str">
            <v>S/M</v>
          </cell>
          <cell r="I496" t="str">
            <v>S/M</v>
          </cell>
        </row>
        <row r="497">
          <cell r="E497" t="str">
            <v>0013234</v>
          </cell>
          <cell r="G497" t="str">
            <v>SILLA VERDE</v>
          </cell>
          <cell r="H497" t="str">
            <v>S/M</v>
          </cell>
          <cell r="I497" t="str">
            <v>S/M</v>
          </cell>
        </row>
        <row r="498">
          <cell r="E498" t="str">
            <v>0013235</v>
          </cell>
          <cell r="G498" t="str">
            <v>SILLA VERDE</v>
          </cell>
          <cell r="H498" t="str">
            <v>S/M</v>
          </cell>
          <cell r="I498" t="str">
            <v>S/M</v>
          </cell>
        </row>
        <row r="499">
          <cell r="E499" t="str">
            <v>0013236</v>
          </cell>
          <cell r="G499" t="str">
            <v>SILLA VERDE</v>
          </cell>
          <cell r="H499" t="str">
            <v>S/M</v>
          </cell>
          <cell r="I499" t="str">
            <v>S/M</v>
          </cell>
        </row>
        <row r="500">
          <cell r="E500" t="str">
            <v>0013237</v>
          </cell>
          <cell r="G500" t="str">
            <v>SILLA VERDE</v>
          </cell>
          <cell r="H500" t="str">
            <v>S/M</v>
          </cell>
          <cell r="I500" t="str">
            <v>S/M</v>
          </cell>
        </row>
        <row r="501">
          <cell r="E501" t="str">
            <v>0013238</v>
          </cell>
          <cell r="G501" t="str">
            <v>SILLA VERDE</v>
          </cell>
          <cell r="H501" t="str">
            <v>S/M</v>
          </cell>
          <cell r="I501" t="str">
            <v>S/M</v>
          </cell>
        </row>
        <row r="502">
          <cell r="E502" t="str">
            <v>0013239</v>
          </cell>
          <cell r="G502" t="str">
            <v>SILLA VERDE</v>
          </cell>
          <cell r="H502" t="str">
            <v>S/M</v>
          </cell>
          <cell r="I502" t="str">
            <v>S/M</v>
          </cell>
        </row>
        <row r="503">
          <cell r="E503" t="str">
            <v>0013240</v>
          </cell>
          <cell r="G503" t="str">
            <v>SILLA VERDE</v>
          </cell>
          <cell r="H503" t="str">
            <v>S/M</v>
          </cell>
          <cell r="I503" t="str">
            <v>S/M</v>
          </cell>
        </row>
        <row r="504">
          <cell r="E504" t="str">
            <v>0013241</v>
          </cell>
          <cell r="G504" t="str">
            <v>SILLA VERDE</v>
          </cell>
          <cell r="H504" t="str">
            <v>S/M</v>
          </cell>
          <cell r="I504" t="str">
            <v>S/M</v>
          </cell>
        </row>
        <row r="505">
          <cell r="E505" t="str">
            <v>0013242</v>
          </cell>
          <cell r="G505" t="str">
            <v>SILLA VERDE</v>
          </cell>
          <cell r="H505" t="str">
            <v>S/M</v>
          </cell>
          <cell r="I505" t="str">
            <v>S/M</v>
          </cell>
        </row>
        <row r="506">
          <cell r="E506" t="str">
            <v>0013243</v>
          </cell>
          <cell r="G506" t="str">
            <v>SILLA VERDE</v>
          </cell>
          <cell r="H506" t="str">
            <v>S/M</v>
          </cell>
          <cell r="I506" t="str">
            <v>S/M</v>
          </cell>
        </row>
        <row r="507">
          <cell r="E507" t="str">
            <v>0013244</v>
          </cell>
          <cell r="G507" t="str">
            <v>SILLA VERDE</v>
          </cell>
          <cell r="H507" t="str">
            <v>S/M</v>
          </cell>
          <cell r="I507" t="str">
            <v>S/M</v>
          </cell>
        </row>
        <row r="508">
          <cell r="E508" t="str">
            <v>0013245</v>
          </cell>
          <cell r="G508" t="str">
            <v>SILLA VERDE</v>
          </cell>
          <cell r="H508" t="str">
            <v>S/M</v>
          </cell>
          <cell r="I508" t="str">
            <v>S/M</v>
          </cell>
        </row>
        <row r="509">
          <cell r="E509" t="str">
            <v>0013246</v>
          </cell>
          <cell r="G509" t="str">
            <v>SILLA VERDE</v>
          </cell>
          <cell r="H509" t="str">
            <v>S/M</v>
          </cell>
          <cell r="I509" t="str">
            <v>S/M</v>
          </cell>
        </row>
        <row r="510">
          <cell r="E510" t="str">
            <v>0013247</v>
          </cell>
          <cell r="G510" t="str">
            <v>SILLA VERDE</v>
          </cell>
          <cell r="H510" t="str">
            <v>S/M</v>
          </cell>
          <cell r="I510" t="str">
            <v>S/M</v>
          </cell>
        </row>
        <row r="511">
          <cell r="E511" t="str">
            <v>0013248</v>
          </cell>
          <cell r="G511" t="str">
            <v>SILLA VERDE</v>
          </cell>
          <cell r="H511" t="str">
            <v>S/M</v>
          </cell>
          <cell r="I511" t="str">
            <v>S/M</v>
          </cell>
        </row>
        <row r="512">
          <cell r="E512" t="str">
            <v>0013249</v>
          </cell>
          <cell r="G512" t="str">
            <v>SILLA VERDE</v>
          </cell>
          <cell r="H512" t="str">
            <v>S/M</v>
          </cell>
          <cell r="I512" t="str">
            <v>S/M</v>
          </cell>
        </row>
        <row r="513">
          <cell r="E513" t="str">
            <v>0013250</v>
          </cell>
          <cell r="G513" t="str">
            <v>SILLA VERDE</v>
          </cell>
          <cell r="H513" t="str">
            <v>S/M</v>
          </cell>
          <cell r="I513" t="str">
            <v>S/M</v>
          </cell>
        </row>
        <row r="514">
          <cell r="E514" t="str">
            <v>0013251</v>
          </cell>
          <cell r="G514" t="str">
            <v>SILLA VERDE</v>
          </cell>
          <cell r="H514" t="str">
            <v>S/M</v>
          </cell>
          <cell r="I514" t="str">
            <v>S/M</v>
          </cell>
        </row>
        <row r="515">
          <cell r="E515" t="str">
            <v>0013252</v>
          </cell>
          <cell r="G515" t="str">
            <v>SILLA VERDE</v>
          </cell>
          <cell r="H515" t="str">
            <v>S/M</v>
          </cell>
          <cell r="I515" t="str">
            <v>S/M</v>
          </cell>
        </row>
        <row r="516">
          <cell r="E516" t="str">
            <v>0013253</v>
          </cell>
          <cell r="G516" t="str">
            <v>SILLA VERDE</v>
          </cell>
          <cell r="H516" t="str">
            <v>S/M</v>
          </cell>
          <cell r="I516" t="str">
            <v>S/M</v>
          </cell>
        </row>
        <row r="517">
          <cell r="E517" t="str">
            <v>0013254</v>
          </cell>
          <cell r="G517" t="str">
            <v>SILLA VERDE</v>
          </cell>
          <cell r="H517" t="str">
            <v>S/M</v>
          </cell>
          <cell r="I517" t="str">
            <v>S/M</v>
          </cell>
        </row>
        <row r="518">
          <cell r="E518" t="str">
            <v>0013255</v>
          </cell>
          <cell r="G518" t="str">
            <v>SILLA VERDE</v>
          </cell>
          <cell r="H518" t="str">
            <v>S/M</v>
          </cell>
          <cell r="I518" t="str">
            <v>S/M</v>
          </cell>
        </row>
        <row r="519">
          <cell r="E519" t="str">
            <v>0013256</v>
          </cell>
          <cell r="G519" t="str">
            <v>SILLA VERDE</v>
          </cell>
          <cell r="H519" t="str">
            <v>S/M</v>
          </cell>
          <cell r="I519" t="str">
            <v>S/M</v>
          </cell>
        </row>
        <row r="520">
          <cell r="E520" t="str">
            <v>0013257</v>
          </cell>
          <cell r="G520" t="str">
            <v>SILLA VERDE</v>
          </cell>
          <cell r="H520" t="str">
            <v>S/M</v>
          </cell>
          <cell r="I520" t="str">
            <v>S/M</v>
          </cell>
        </row>
        <row r="521">
          <cell r="E521" t="str">
            <v>0013258</v>
          </cell>
          <cell r="G521" t="str">
            <v>SILLA VERDE</v>
          </cell>
          <cell r="H521" t="str">
            <v>S/M</v>
          </cell>
          <cell r="I521" t="str">
            <v>S/M</v>
          </cell>
        </row>
        <row r="522">
          <cell r="E522" t="str">
            <v>0013259</v>
          </cell>
          <cell r="G522" t="str">
            <v>SILLA VERDE</v>
          </cell>
          <cell r="H522" t="str">
            <v>S/M</v>
          </cell>
          <cell r="I522" t="str">
            <v>S/M</v>
          </cell>
        </row>
        <row r="523">
          <cell r="E523" t="str">
            <v>0013260</v>
          </cell>
          <cell r="G523" t="str">
            <v>SILLA VERDE</v>
          </cell>
          <cell r="H523" t="str">
            <v>S/M</v>
          </cell>
          <cell r="I523" t="str">
            <v>S/M</v>
          </cell>
        </row>
        <row r="524">
          <cell r="E524" t="str">
            <v>0013261</v>
          </cell>
          <cell r="G524" t="str">
            <v>SILLA VERDE</v>
          </cell>
          <cell r="H524" t="str">
            <v>S/M</v>
          </cell>
          <cell r="I524" t="str">
            <v>S/M</v>
          </cell>
        </row>
        <row r="525">
          <cell r="E525" t="str">
            <v>0013262</v>
          </cell>
          <cell r="G525" t="str">
            <v>SILLA VERDE</v>
          </cell>
          <cell r="H525" t="str">
            <v>S/M</v>
          </cell>
          <cell r="I525" t="str">
            <v>S/M</v>
          </cell>
        </row>
        <row r="526">
          <cell r="E526" t="str">
            <v>0013263</v>
          </cell>
          <cell r="G526" t="str">
            <v>SILLA VERDE</v>
          </cell>
          <cell r="H526" t="str">
            <v>S/M</v>
          </cell>
          <cell r="I526" t="str">
            <v>S/M</v>
          </cell>
        </row>
        <row r="527">
          <cell r="E527" t="str">
            <v>0013264</v>
          </cell>
          <cell r="G527" t="str">
            <v>SILLA VERDE</v>
          </cell>
          <cell r="H527" t="str">
            <v>S/M</v>
          </cell>
          <cell r="I527" t="str">
            <v>S/M</v>
          </cell>
        </row>
        <row r="528">
          <cell r="E528" t="str">
            <v>0013265</v>
          </cell>
          <cell r="G528" t="str">
            <v>SILLA VERDE</v>
          </cell>
          <cell r="H528" t="str">
            <v>S/M</v>
          </cell>
          <cell r="I528" t="str">
            <v>S/M</v>
          </cell>
        </row>
        <row r="529">
          <cell r="E529" t="str">
            <v>0013266</v>
          </cell>
          <cell r="G529" t="str">
            <v>SILLA VERDE</v>
          </cell>
          <cell r="H529" t="str">
            <v>S/M</v>
          </cell>
          <cell r="I529" t="str">
            <v>S/M</v>
          </cell>
        </row>
        <row r="530">
          <cell r="E530" t="str">
            <v>0013267</v>
          </cell>
          <cell r="G530" t="str">
            <v>SILLA VERDE</v>
          </cell>
          <cell r="H530" t="str">
            <v>S/M</v>
          </cell>
          <cell r="I530" t="str">
            <v>S/M</v>
          </cell>
        </row>
        <row r="531">
          <cell r="E531" t="str">
            <v>0013268</v>
          </cell>
          <cell r="G531" t="str">
            <v>SILLA VERDE</v>
          </cell>
          <cell r="H531" t="str">
            <v>S/M</v>
          </cell>
          <cell r="I531" t="str">
            <v>S/M</v>
          </cell>
        </row>
        <row r="532">
          <cell r="E532" t="str">
            <v>0013269</v>
          </cell>
          <cell r="G532" t="str">
            <v>SILLA VERDE</v>
          </cell>
          <cell r="H532" t="str">
            <v>S/M</v>
          </cell>
          <cell r="I532" t="str">
            <v>S/M</v>
          </cell>
        </row>
        <row r="533">
          <cell r="E533" t="str">
            <v>0013270</v>
          </cell>
          <cell r="G533" t="str">
            <v>SILLA VERDE</v>
          </cell>
          <cell r="H533" t="str">
            <v>S/M</v>
          </cell>
          <cell r="I533" t="str">
            <v>S/M</v>
          </cell>
        </row>
        <row r="534">
          <cell r="E534" t="str">
            <v>0013271</v>
          </cell>
          <cell r="G534" t="str">
            <v>SILLA VERDE</v>
          </cell>
          <cell r="H534" t="str">
            <v>S/M</v>
          </cell>
          <cell r="I534" t="str">
            <v>S/M</v>
          </cell>
        </row>
        <row r="535">
          <cell r="E535" t="str">
            <v>0013272</v>
          </cell>
          <cell r="G535" t="str">
            <v>SILLA VERDE</v>
          </cell>
          <cell r="H535" t="str">
            <v>S/M</v>
          </cell>
          <cell r="I535" t="str">
            <v>S/M</v>
          </cell>
        </row>
        <row r="536">
          <cell r="E536" t="str">
            <v>0013273</v>
          </cell>
          <cell r="G536" t="str">
            <v>SILLA VERDE</v>
          </cell>
          <cell r="H536" t="str">
            <v>S/M</v>
          </cell>
          <cell r="I536" t="str">
            <v>S/M</v>
          </cell>
        </row>
        <row r="537">
          <cell r="E537" t="str">
            <v>0013274</v>
          </cell>
          <cell r="G537" t="str">
            <v>SILLA VERDE</v>
          </cell>
          <cell r="H537" t="str">
            <v>S/M</v>
          </cell>
          <cell r="I537" t="str">
            <v>S/M</v>
          </cell>
        </row>
        <row r="538">
          <cell r="E538" t="str">
            <v>0013275</v>
          </cell>
          <cell r="G538" t="str">
            <v>SILLA VERDE</v>
          </cell>
          <cell r="H538" t="str">
            <v>S/M</v>
          </cell>
          <cell r="I538" t="str">
            <v>S/M</v>
          </cell>
        </row>
        <row r="539">
          <cell r="E539" t="str">
            <v>0013276</v>
          </cell>
          <cell r="G539" t="str">
            <v>SILLA VERDE</v>
          </cell>
          <cell r="H539" t="str">
            <v>S/M</v>
          </cell>
          <cell r="I539" t="str">
            <v>S/M</v>
          </cell>
        </row>
        <row r="540">
          <cell r="E540" t="str">
            <v>0013277</v>
          </cell>
          <cell r="G540" t="str">
            <v>SILLA VERDE</v>
          </cell>
          <cell r="H540" t="str">
            <v>S/M</v>
          </cell>
          <cell r="I540" t="str">
            <v>S/M</v>
          </cell>
        </row>
        <row r="541">
          <cell r="E541" t="str">
            <v>0013278</v>
          </cell>
          <cell r="G541" t="str">
            <v>SILLA VERDE</v>
          </cell>
          <cell r="H541" t="str">
            <v>S/M</v>
          </cell>
          <cell r="I541" t="str">
            <v>S/M</v>
          </cell>
        </row>
        <row r="542">
          <cell r="E542" t="str">
            <v>0013279</v>
          </cell>
          <cell r="G542" t="str">
            <v>SILLA VERDE</v>
          </cell>
          <cell r="H542" t="str">
            <v>S/M</v>
          </cell>
          <cell r="I542" t="str">
            <v>S/M</v>
          </cell>
        </row>
        <row r="543">
          <cell r="E543" t="str">
            <v>0013280</v>
          </cell>
          <cell r="G543" t="str">
            <v>SILLA VERDE</v>
          </cell>
          <cell r="H543" t="str">
            <v>S/M</v>
          </cell>
          <cell r="I543" t="str">
            <v>S/M</v>
          </cell>
        </row>
        <row r="544">
          <cell r="E544" t="str">
            <v>0013281</v>
          </cell>
          <cell r="G544" t="str">
            <v>SILLA VERDE</v>
          </cell>
          <cell r="H544" t="str">
            <v>S/M</v>
          </cell>
          <cell r="I544" t="str">
            <v>S/M</v>
          </cell>
        </row>
        <row r="545">
          <cell r="E545" t="str">
            <v>0013282</v>
          </cell>
          <cell r="G545" t="str">
            <v>SILLA VERDE</v>
          </cell>
          <cell r="H545" t="str">
            <v>S/M</v>
          </cell>
          <cell r="I545" t="str">
            <v>S/M</v>
          </cell>
        </row>
        <row r="546">
          <cell r="E546" t="str">
            <v>0013283</v>
          </cell>
          <cell r="G546" t="str">
            <v>SILLA VERDE</v>
          </cell>
          <cell r="H546" t="str">
            <v>S/M</v>
          </cell>
          <cell r="I546" t="str">
            <v>S/M</v>
          </cell>
        </row>
        <row r="547">
          <cell r="E547" t="str">
            <v>0013284</v>
          </cell>
          <cell r="G547" t="str">
            <v>SILLA VERDE</v>
          </cell>
          <cell r="H547" t="str">
            <v>S/M</v>
          </cell>
          <cell r="I547" t="str">
            <v>S/M</v>
          </cell>
        </row>
        <row r="548">
          <cell r="E548" t="str">
            <v>0013285</v>
          </cell>
          <cell r="G548" t="str">
            <v>SILLA VERDE</v>
          </cell>
          <cell r="H548" t="str">
            <v>S/M</v>
          </cell>
          <cell r="I548" t="str">
            <v>S/M</v>
          </cell>
        </row>
        <row r="549">
          <cell r="E549" t="str">
            <v>0013286</v>
          </cell>
          <cell r="G549" t="str">
            <v>SILLA VERDE</v>
          </cell>
          <cell r="H549" t="str">
            <v>S/M</v>
          </cell>
          <cell r="I549" t="str">
            <v>S/M</v>
          </cell>
        </row>
        <row r="550">
          <cell r="E550" t="str">
            <v>0013287</v>
          </cell>
          <cell r="G550" t="str">
            <v>SILLA VERDE</v>
          </cell>
          <cell r="H550" t="str">
            <v>S/M</v>
          </cell>
          <cell r="I550" t="str">
            <v>S/M</v>
          </cell>
        </row>
        <row r="551">
          <cell r="E551" t="str">
            <v>0013288</v>
          </cell>
          <cell r="G551" t="str">
            <v>SILLA VERDE</v>
          </cell>
          <cell r="H551" t="str">
            <v>S/M</v>
          </cell>
          <cell r="I551" t="str">
            <v>S/M</v>
          </cell>
        </row>
        <row r="552">
          <cell r="E552" t="str">
            <v>0013289</v>
          </cell>
          <cell r="G552" t="str">
            <v>SILLA VERDE</v>
          </cell>
          <cell r="H552" t="str">
            <v>S/M</v>
          </cell>
          <cell r="I552" t="str">
            <v>S/M</v>
          </cell>
        </row>
        <row r="553">
          <cell r="E553" t="str">
            <v>0013290</v>
          </cell>
          <cell r="G553" t="str">
            <v>SILLA VERDE</v>
          </cell>
          <cell r="H553" t="str">
            <v>S/M</v>
          </cell>
          <cell r="I553" t="str">
            <v>S/M</v>
          </cell>
        </row>
        <row r="554">
          <cell r="E554" t="str">
            <v>0013291</v>
          </cell>
          <cell r="G554" t="str">
            <v>SILLA VERDE</v>
          </cell>
          <cell r="H554" t="str">
            <v>S/M</v>
          </cell>
          <cell r="I554" t="str">
            <v>S/M</v>
          </cell>
        </row>
        <row r="555">
          <cell r="E555" t="str">
            <v>0013292</v>
          </cell>
          <cell r="G555" t="str">
            <v>SILLA VERDE</v>
          </cell>
          <cell r="H555" t="str">
            <v>S/M</v>
          </cell>
          <cell r="I555" t="str">
            <v>S/M</v>
          </cell>
        </row>
        <row r="556">
          <cell r="E556" t="str">
            <v>0013293</v>
          </cell>
          <cell r="G556" t="str">
            <v>SILLA VERDE</v>
          </cell>
          <cell r="H556" t="str">
            <v>S/M</v>
          </cell>
          <cell r="I556" t="str">
            <v>S/M</v>
          </cell>
        </row>
        <row r="557">
          <cell r="E557" t="str">
            <v>0013294</v>
          </cell>
          <cell r="G557" t="str">
            <v>SILLA VERDE</v>
          </cell>
          <cell r="H557" t="str">
            <v>S/M</v>
          </cell>
          <cell r="I557" t="str">
            <v>S/M</v>
          </cell>
        </row>
        <row r="558">
          <cell r="E558" t="str">
            <v>0013295</v>
          </cell>
          <cell r="G558" t="str">
            <v>SILLA VERDE</v>
          </cell>
          <cell r="H558" t="str">
            <v>S/M</v>
          </cell>
          <cell r="I558" t="str">
            <v>S/M</v>
          </cell>
        </row>
        <row r="559">
          <cell r="E559" t="str">
            <v>0013296</v>
          </cell>
          <cell r="G559" t="str">
            <v>SILLA VERDE</v>
          </cell>
          <cell r="H559" t="str">
            <v>S/M</v>
          </cell>
          <cell r="I559" t="str">
            <v>S/M</v>
          </cell>
        </row>
        <row r="560">
          <cell r="E560" t="str">
            <v>0013297</v>
          </cell>
          <cell r="G560" t="str">
            <v>SILLA VERDE</v>
          </cell>
          <cell r="H560" t="str">
            <v>S/M</v>
          </cell>
          <cell r="I560" t="str">
            <v>S/M</v>
          </cell>
        </row>
        <row r="561">
          <cell r="E561" t="str">
            <v>0013298</v>
          </cell>
          <cell r="G561" t="str">
            <v>SILLA VERDE</v>
          </cell>
          <cell r="H561" t="str">
            <v>S/M</v>
          </cell>
          <cell r="I561" t="str">
            <v>S/M</v>
          </cell>
        </row>
        <row r="562">
          <cell r="E562" t="str">
            <v>0013299</v>
          </cell>
          <cell r="G562" t="str">
            <v>SILLA VERDE</v>
          </cell>
          <cell r="H562" t="str">
            <v>S/M</v>
          </cell>
          <cell r="I562" t="str">
            <v>S/M</v>
          </cell>
        </row>
        <row r="563">
          <cell r="E563" t="str">
            <v>0013300</v>
          </cell>
          <cell r="G563" t="str">
            <v>SILLA VERDE</v>
          </cell>
          <cell r="H563" t="str">
            <v>S/M</v>
          </cell>
          <cell r="I563" t="str">
            <v>S/M</v>
          </cell>
        </row>
        <row r="564">
          <cell r="E564" t="str">
            <v>0013301</v>
          </cell>
          <cell r="G564" t="str">
            <v>SILLA VERDE</v>
          </cell>
          <cell r="H564" t="str">
            <v>S/M</v>
          </cell>
          <cell r="I564" t="str">
            <v>S/M</v>
          </cell>
        </row>
        <row r="565">
          <cell r="E565" t="str">
            <v>0013302</v>
          </cell>
          <cell r="G565" t="str">
            <v>SILLA VERDE</v>
          </cell>
          <cell r="H565" t="str">
            <v>S/M</v>
          </cell>
          <cell r="I565" t="str">
            <v>S/M</v>
          </cell>
        </row>
        <row r="566">
          <cell r="E566" t="str">
            <v>0013303</v>
          </cell>
          <cell r="G566" t="str">
            <v>SILLA VERDE</v>
          </cell>
          <cell r="H566" t="str">
            <v>S/M</v>
          </cell>
          <cell r="I566" t="str">
            <v>S/M</v>
          </cell>
        </row>
        <row r="567">
          <cell r="E567" t="str">
            <v>0013304</v>
          </cell>
          <cell r="G567" t="str">
            <v>SILLA VERDE</v>
          </cell>
          <cell r="H567" t="str">
            <v>S/M</v>
          </cell>
          <cell r="I567" t="str">
            <v>S/M</v>
          </cell>
        </row>
        <row r="568">
          <cell r="E568" t="str">
            <v>0013305</v>
          </cell>
          <cell r="G568" t="str">
            <v>SILLA VERDE</v>
          </cell>
          <cell r="H568" t="str">
            <v>S/M</v>
          </cell>
          <cell r="I568" t="str">
            <v>S/M</v>
          </cell>
        </row>
        <row r="569">
          <cell r="E569" t="str">
            <v>0013306</v>
          </cell>
          <cell r="G569" t="str">
            <v>SILLA VERDE</v>
          </cell>
          <cell r="H569" t="str">
            <v>S/M</v>
          </cell>
          <cell r="I569" t="str">
            <v>S/M</v>
          </cell>
        </row>
        <row r="570">
          <cell r="E570" t="str">
            <v>0013307</v>
          </cell>
          <cell r="G570" t="str">
            <v>SILLA VERDE</v>
          </cell>
          <cell r="H570" t="str">
            <v>S/M</v>
          </cell>
          <cell r="I570" t="str">
            <v>S/M</v>
          </cell>
        </row>
        <row r="571">
          <cell r="E571" t="str">
            <v>0013308</v>
          </cell>
          <cell r="G571" t="str">
            <v>SILLA VERDE</v>
          </cell>
          <cell r="H571" t="str">
            <v>S/M</v>
          </cell>
          <cell r="I571" t="str">
            <v>S/M</v>
          </cell>
        </row>
        <row r="572">
          <cell r="E572" t="str">
            <v>0013309</v>
          </cell>
          <cell r="G572" t="str">
            <v>SILLA VERDE</v>
          </cell>
          <cell r="H572" t="str">
            <v>S/M</v>
          </cell>
          <cell r="I572" t="str">
            <v>S/M</v>
          </cell>
        </row>
        <row r="573">
          <cell r="E573" t="str">
            <v>0013310</v>
          </cell>
          <cell r="G573" t="str">
            <v>SILLA VERDE</v>
          </cell>
          <cell r="H573" t="str">
            <v>S/M</v>
          </cell>
          <cell r="I573" t="str">
            <v>S/M</v>
          </cell>
        </row>
        <row r="574">
          <cell r="E574" t="str">
            <v>0013311</v>
          </cell>
          <cell r="G574" t="str">
            <v>SILLA VERDE</v>
          </cell>
          <cell r="H574" t="str">
            <v>S/M</v>
          </cell>
          <cell r="I574" t="str">
            <v>S/M</v>
          </cell>
        </row>
        <row r="575">
          <cell r="E575" t="str">
            <v>0013312</v>
          </cell>
          <cell r="G575" t="str">
            <v>SILLA VERDE</v>
          </cell>
          <cell r="H575" t="str">
            <v>S/M</v>
          </cell>
          <cell r="I575" t="str">
            <v>S/M</v>
          </cell>
        </row>
        <row r="576">
          <cell r="E576" t="str">
            <v>0013313</v>
          </cell>
          <cell r="G576" t="str">
            <v>SILLA VERDE</v>
          </cell>
          <cell r="H576" t="str">
            <v>S/M</v>
          </cell>
          <cell r="I576" t="str">
            <v>S/M</v>
          </cell>
        </row>
        <row r="577">
          <cell r="E577" t="str">
            <v>0013314</v>
          </cell>
          <cell r="G577" t="str">
            <v>SILLA VERDE</v>
          </cell>
          <cell r="H577" t="str">
            <v>S/M</v>
          </cell>
          <cell r="I577" t="str">
            <v>S/M</v>
          </cell>
        </row>
        <row r="578">
          <cell r="E578" t="str">
            <v>0013315</v>
          </cell>
          <cell r="G578" t="str">
            <v>SILLA VERDE</v>
          </cell>
          <cell r="H578" t="str">
            <v>S/M</v>
          </cell>
          <cell r="I578" t="str">
            <v>S/M</v>
          </cell>
        </row>
        <row r="579">
          <cell r="E579" t="str">
            <v>0013316</v>
          </cell>
          <cell r="G579" t="str">
            <v>SILLA VERDE</v>
          </cell>
          <cell r="H579" t="str">
            <v>S/M</v>
          </cell>
          <cell r="I579" t="str">
            <v>S/M</v>
          </cell>
        </row>
        <row r="580">
          <cell r="E580" t="str">
            <v>0013317</v>
          </cell>
          <cell r="G580" t="str">
            <v>SILLA VERDE</v>
          </cell>
          <cell r="H580" t="str">
            <v>S/M</v>
          </cell>
          <cell r="I580" t="str">
            <v>S/M</v>
          </cell>
        </row>
        <row r="581">
          <cell r="E581" t="str">
            <v>0013318</v>
          </cell>
          <cell r="G581" t="str">
            <v>SILLA VERDE</v>
          </cell>
          <cell r="H581" t="str">
            <v>S/M</v>
          </cell>
          <cell r="I581" t="str">
            <v>S/M</v>
          </cell>
        </row>
        <row r="582">
          <cell r="E582" t="str">
            <v>0013319</v>
          </cell>
          <cell r="G582" t="str">
            <v>SILLA VERDE</v>
          </cell>
          <cell r="H582" t="str">
            <v>S/M</v>
          </cell>
          <cell r="I582" t="str">
            <v>S/M</v>
          </cell>
        </row>
        <row r="583">
          <cell r="E583" t="str">
            <v>0013320</v>
          </cell>
          <cell r="G583" t="str">
            <v>SILLA VERDE</v>
          </cell>
          <cell r="H583" t="str">
            <v>S/M</v>
          </cell>
          <cell r="I583" t="str">
            <v>S/M</v>
          </cell>
        </row>
        <row r="584">
          <cell r="E584" t="str">
            <v>0013321</v>
          </cell>
          <cell r="G584" t="str">
            <v>SILLA VERDE</v>
          </cell>
          <cell r="H584" t="str">
            <v>S/M</v>
          </cell>
          <cell r="I584" t="str">
            <v>S/M</v>
          </cell>
        </row>
        <row r="585">
          <cell r="E585" t="str">
            <v>0013322</v>
          </cell>
          <cell r="G585" t="str">
            <v>SILLA VERDE</v>
          </cell>
          <cell r="H585" t="str">
            <v>S/M</v>
          </cell>
          <cell r="I585" t="str">
            <v>S/M</v>
          </cell>
        </row>
        <row r="586">
          <cell r="E586" t="str">
            <v>0013323</v>
          </cell>
          <cell r="G586" t="str">
            <v>SILLA VERDE</v>
          </cell>
          <cell r="H586" t="str">
            <v>S/M</v>
          </cell>
          <cell r="I586" t="str">
            <v>S/M</v>
          </cell>
        </row>
        <row r="587">
          <cell r="E587" t="str">
            <v>0013324</v>
          </cell>
          <cell r="G587" t="str">
            <v>SILLA VERDE</v>
          </cell>
          <cell r="H587" t="str">
            <v>S/M</v>
          </cell>
          <cell r="I587" t="str">
            <v>S/M</v>
          </cell>
        </row>
        <row r="588">
          <cell r="E588" t="str">
            <v>0013325</v>
          </cell>
          <cell r="G588" t="str">
            <v>SILLA VERDE</v>
          </cell>
          <cell r="H588" t="str">
            <v>S/M</v>
          </cell>
          <cell r="I588" t="str">
            <v>S/M</v>
          </cell>
        </row>
        <row r="589">
          <cell r="E589" t="str">
            <v>0013326</v>
          </cell>
          <cell r="G589" t="str">
            <v>SILLA VERDE</v>
          </cell>
          <cell r="H589" t="str">
            <v>S/M</v>
          </cell>
          <cell r="I589" t="str">
            <v>S/M</v>
          </cell>
        </row>
        <row r="590">
          <cell r="E590" t="str">
            <v>0013327</v>
          </cell>
          <cell r="G590" t="str">
            <v>SILLA VERDE</v>
          </cell>
          <cell r="H590" t="str">
            <v>S/M</v>
          </cell>
          <cell r="I590" t="str">
            <v>S/M</v>
          </cell>
        </row>
        <row r="591">
          <cell r="E591" t="str">
            <v>0013328</v>
          </cell>
          <cell r="G591" t="str">
            <v>SILLA VERDE</v>
          </cell>
          <cell r="H591" t="str">
            <v>S/M</v>
          </cell>
          <cell r="I591" t="str">
            <v>S/M</v>
          </cell>
        </row>
        <row r="592">
          <cell r="E592" t="str">
            <v>0013329</v>
          </cell>
          <cell r="G592" t="str">
            <v>SILLA VERDE</v>
          </cell>
          <cell r="H592" t="str">
            <v>S/M</v>
          </cell>
          <cell r="I592" t="str">
            <v>S/M</v>
          </cell>
        </row>
        <row r="593">
          <cell r="E593" t="str">
            <v>0013330</v>
          </cell>
          <cell r="G593" t="str">
            <v>SILLA VERDE</v>
          </cell>
          <cell r="H593" t="str">
            <v>S/M</v>
          </cell>
          <cell r="I593" t="str">
            <v>S/M</v>
          </cell>
        </row>
        <row r="594">
          <cell r="E594" t="str">
            <v>0013331</v>
          </cell>
          <cell r="G594" t="str">
            <v>SILLA VERDE</v>
          </cell>
          <cell r="H594" t="str">
            <v>S/M</v>
          </cell>
          <cell r="I594" t="str">
            <v>S/M</v>
          </cell>
        </row>
        <row r="595">
          <cell r="E595" t="str">
            <v>0013332</v>
          </cell>
          <cell r="G595" t="str">
            <v>SILLA VERDE</v>
          </cell>
          <cell r="H595" t="str">
            <v>S/M</v>
          </cell>
          <cell r="I595" t="str">
            <v>S/M</v>
          </cell>
        </row>
        <row r="596">
          <cell r="E596" t="str">
            <v>0013333</v>
          </cell>
          <cell r="G596" t="str">
            <v>SILLA VERDE</v>
          </cell>
          <cell r="H596" t="str">
            <v>S/M</v>
          </cell>
          <cell r="I596" t="str">
            <v>S/M</v>
          </cell>
        </row>
        <row r="597">
          <cell r="E597" t="str">
            <v>0013334</v>
          </cell>
          <cell r="G597" t="str">
            <v>SILLA VERDE</v>
          </cell>
          <cell r="H597" t="str">
            <v>S/M</v>
          </cell>
          <cell r="I597" t="str">
            <v>S/M</v>
          </cell>
        </row>
        <row r="598">
          <cell r="E598" t="str">
            <v>0013335</v>
          </cell>
          <cell r="G598" t="str">
            <v>SILLA VERDE</v>
          </cell>
          <cell r="H598" t="str">
            <v>S/M</v>
          </cell>
          <cell r="I598" t="str">
            <v>S/M</v>
          </cell>
        </row>
        <row r="599">
          <cell r="E599" t="str">
            <v>0013336</v>
          </cell>
          <cell r="G599" t="str">
            <v>SILLA VERDE</v>
          </cell>
          <cell r="H599" t="str">
            <v>S/M</v>
          </cell>
          <cell r="I599" t="str">
            <v>S/M</v>
          </cell>
        </row>
        <row r="600">
          <cell r="E600" t="str">
            <v>0013337</v>
          </cell>
          <cell r="G600" t="str">
            <v>SILLA VERDE</v>
          </cell>
          <cell r="H600" t="str">
            <v>S/M</v>
          </cell>
          <cell r="I600" t="str">
            <v>S/M</v>
          </cell>
        </row>
        <row r="601">
          <cell r="E601" t="str">
            <v>0013338</v>
          </cell>
          <cell r="G601" t="str">
            <v>SILLA VERDE</v>
          </cell>
          <cell r="H601" t="str">
            <v>S/M</v>
          </cell>
          <cell r="I601" t="str">
            <v>S/M</v>
          </cell>
        </row>
        <row r="602">
          <cell r="E602" t="str">
            <v>0013339</v>
          </cell>
          <cell r="G602" t="str">
            <v>SILLA VERDE</v>
          </cell>
          <cell r="H602" t="str">
            <v>S/M</v>
          </cell>
          <cell r="I602" t="str">
            <v>S/M</v>
          </cell>
        </row>
        <row r="603">
          <cell r="E603" t="str">
            <v>0013340</v>
          </cell>
          <cell r="G603" t="str">
            <v>SILLA VERDE</v>
          </cell>
          <cell r="H603" t="str">
            <v>S/M</v>
          </cell>
          <cell r="I603" t="str">
            <v>S/M</v>
          </cell>
        </row>
        <row r="604">
          <cell r="E604" t="str">
            <v>0013341</v>
          </cell>
          <cell r="G604" t="str">
            <v>SILLA VERDE</v>
          </cell>
          <cell r="H604" t="str">
            <v>S/M</v>
          </cell>
          <cell r="I604" t="str">
            <v>S/M</v>
          </cell>
        </row>
        <row r="605">
          <cell r="E605" t="str">
            <v>0013342</v>
          </cell>
          <cell r="G605" t="str">
            <v>SILLA VERDE</v>
          </cell>
          <cell r="H605" t="str">
            <v>S/M</v>
          </cell>
          <cell r="I605" t="str">
            <v>S/M</v>
          </cell>
        </row>
        <row r="606">
          <cell r="E606" t="str">
            <v>0013343</v>
          </cell>
          <cell r="G606" t="str">
            <v>SILLA VERDE</v>
          </cell>
          <cell r="H606" t="str">
            <v>S/M</v>
          </cell>
          <cell r="I606" t="str">
            <v>S/M</v>
          </cell>
        </row>
        <row r="607">
          <cell r="E607" t="str">
            <v>0013344</v>
          </cell>
          <cell r="G607" t="str">
            <v>SILLA VERDE</v>
          </cell>
          <cell r="H607" t="str">
            <v>S/M</v>
          </cell>
          <cell r="I607" t="str">
            <v>S/M</v>
          </cell>
        </row>
        <row r="608">
          <cell r="E608" t="str">
            <v>0013345</v>
          </cell>
          <cell r="G608" t="str">
            <v>SILLA VERDE</v>
          </cell>
          <cell r="H608" t="str">
            <v>S/M</v>
          </cell>
          <cell r="I608" t="str">
            <v>S/M</v>
          </cell>
        </row>
        <row r="609">
          <cell r="E609" t="str">
            <v>0013346</v>
          </cell>
          <cell r="G609" t="str">
            <v>SILLA VERDE</v>
          </cell>
          <cell r="H609" t="str">
            <v>S/M</v>
          </cell>
          <cell r="I609" t="str">
            <v>S/M</v>
          </cell>
        </row>
        <row r="610">
          <cell r="E610" t="str">
            <v>0013347</v>
          </cell>
          <cell r="G610" t="str">
            <v>SILLA VERDE</v>
          </cell>
          <cell r="H610" t="str">
            <v>S/M</v>
          </cell>
          <cell r="I610" t="str">
            <v>S/M</v>
          </cell>
        </row>
        <row r="611">
          <cell r="E611" t="str">
            <v>0013348</v>
          </cell>
          <cell r="G611" t="str">
            <v>SILLA VERDE</v>
          </cell>
          <cell r="H611" t="str">
            <v>S/M</v>
          </cell>
          <cell r="I611" t="str">
            <v>S/M</v>
          </cell>
        </row>
        <row r="612">
          <cell r="E612" t="str">
            <v>0013349</v>
          </cell>
          <cell r="G612" t="str">
            <v>SILLA VERDE</v>
          </cell>
          <cell r="H612" t="str">
            <v>S/M</v>
          </cell>
          <cell r="I612" t="str">
            <v>S/M</v>
          </cell>
        </row>
        <row r="613">
          <cell r="E613" t="str">
            <v>0013350</v>
          </cell>
          <cell r="G613" t="str">
            <v>SILLA VERDE</v>
          </cell>
          <cell r="H613" t="str">
            <v>S/M</v>
          </cell>
          <cell r="I613" t="str">
            <v>S/M</v>
          </cell>
        </row>
        <row r="614">
          <cell r="E614" t="str">
            <v>0013351</v>
          </cell>
          <cell r="G614" t="str">
            <v>SILLA VERDE</v>
          </cell>
          <cell r="H614" t="str">
            <v>S/M</v>
          </cell>
          <cell r="I614" t="str">
            <v>S/M</v>
          </cell>
        </row>
        <row r="615">
          <cell r="E615" t="str">
            <v>0013352</v>
          </cell>
          <cell r="G615" t="str">
            <v>SILLA VERDE</v>
          </cell>
          <cell r="H615" t="str">
            <v>S/M</v>
          </cell>
          <cell r="I615" t="str">
            <v>S/M</v>
          </cell>
        </row>
        <row r="616">
          <cell r="E616" t="str">
            <v>0013353</v>
          </cell>
          <cell r="G616" t="str">
            <v>SILLA VERDE</v>
          </cell>
          <cell r="H616" t="str">
            <v>S/M</v>
          </cell>
          <cell r="I616" t="str">
            <v>S/M</v>
          </cell>
        </row>
        <row r="617">
          <cell r="E617" t="str">
            <v>0013354</v>
          </cell>
          <cell r="G617" t="str">
            <v>SILLA VERDE</v>
          </cell>
          <cell r="H617" t="str">
            <v>S/M</v>
          </cell>
          <cell r="I617" t="str">
            <v>S/M</v>
          </cell>
        </row>
        <row r="618">
          <cell r="E618" t="str">
            <v>0013355</v>
          </cell>
          <cell r="G618" t="str">
            <v>SILLA VERDE</v>
          </cell>
          <cell r="H618" t="str">
            <v>S/M</v>
          </cell>
          <cell r="I618" t="str">
            <v>S/M</v>
          </cell>
        </row>
        <row r="619">
          <cell r="E619" t="str">
            <v>0013356</v>
          </cell>
          <cell r="G619" t="str">
            <v>SILLA VERDE</v>
          </cell>
          <cell r="H619" t="str">
            <v>S/M</v>
          </cell>
          <cell r="I619" t="str">
            <v>S/M</v>
          </cell>
        </row>
        <row r="620">
          <cell r="E620" t="str">
            <v>0013357</v>
          </cell>
          <cell r="G620" t="str">
            <v>SILLA VERDE</v>
          </cell>
          <cell r="H620" t="str">
            <v>S/M</v>
          </cell>
          <cell r="I620" t="str">
            <v>S/M</v>
          </cell>
        </row>
        <row r="621">
          <cell r="E621" t="str">
            <v>0013358</v>
          </cell>
          <cell r="G621" t="str">
            <v>SILLA VERDE</v>
          </cell>
          <cell r="H621" t="str">
            <v>S/M</v>
          </cell>
          <cell r="I621" t="str">
            <v>S/M</v>
          </cell>
        </row>
        <row r="622">
          <cell r="E622" t="str">
            <v>0013359</v>
          </cell>
          <cell r="G622" t="str">
            <v>SILLA VERDE</v>
          </cell>
          <cell r="H622" t="str">
            <v>S/M</v>
          </cell>
          <cell r="I622" t="str">
            <v>S/M</v>
          </cell>
        </row>
        <row r="623">
          <cell r="E623" t="str">
            <v>0013360</v>
          </cell>
          <cell r="G623" t="str">
            <v>SILLA VERDE</v>
          </cell>
          <cell r="H623" t="str">
            <v>S/M</v>
          </cell>
          <cell r="I623" t="str">
            <v>S/M</v>
          </cell>
        </row>
        <row r="624">
          <cell r="E624" t="str">
            <v>0013361</v>
          </cell>
          <cell r="G624" t="str">
            <v>SILLA VERDE</v>
          </cell>
          <cell r="H624" t="str">
            <v>S/M</v>
          </cell>
          <cell r="I624" t="str">
            <v>S/M</v>
          </cell>
        </row>
        <row r="625">
          <cell r="E625" t="str">
            <v>0013362</v>
          </cell>
          <cell r="G625" t="str">
            <v>SILLA VERDE</v>
          </cell>
          <cell r="H625" t="str">
            <v>S/M</v>
          </cell>
          <cell r="I625" t="str">
            <v>S/M</v>
          </cell>
        </row>
        <row r="626">
          <cell r="E626" t="str">
            <v>0013363</v>
          </cell>
          <cell r="G626" t="str">
            <v>SILLA VERDE</v>
          </cell>
          <cell r="H626" t="str">
            <v>S/M</v>
          </cell>
          <cell r="I626" t="str">
            <v>S/M</v>
          </cell>
        </row>
        <row r="627">
          <cell r="E627" t="str">
            <v>0013364</v>
          </cell>
          <cell r="G627" t="str">
            <v>SILLA VERDE</v>
          </cell>
          <cell r="H627" t="str">
            <v>S/M</v>
          </cell>
          <cell r="I627" t="str">
            <v>S/M</v>
          </cell>
        </row>
        <row r="628">
          <cell r="E628" t="str">
            <v>0013365</v>
          </cell>
          <cell r="G628" t="str">
            <v>SILLA VERDE</v>
          </cell>
          <cell r="H628" t="str">
            <v>S/M</v>
          </cell>
          <cell r="I628" t="str">
            <v>S/M</v>
          </cell>
        </row>
        <row r="629">
          <cell r="E629" t="str">
            <v>0013366</v>
          </cell>
          <cell r="G629" t="str">
            <v>SILLA VERDE</v>
          </cell>
          <cell r="H629" t="str">
            <v>S/M</v>
          </cell>
          <cell r="I629" t="str">
            <v>S/M</v>
          </cell>
        </row>
        <row r="630">
          <cell r="E630" t="str">
            <v>0013367</v>
          </cell>
          <cell r="G630" t="str">
            <v>SILLA VERDE</v>
          </cell>
          <cell r="H630" t="str">
            <v>S/M</v>
          </cell>
          <cell r="I630" t="str">
            <v>S/M</v>
          </cell>
        </row>
        <row r="631">
          <cell r="E631" t="str">
            <v>0013368</v>
          </cell>
          <cell r="G631" t="str">
            <v>SILLA VERDE</v>
          </cell>
          <cell r="H631" t="str">
            <v>S/M</v>
          </cell>
          <cell r="I631" t="str">
            <v>S/M</v>
          </cell>
        </row>
        <row r="632">
          <cell r="E632" t="str">
            <v>0013369</v>
          </cell>
          <cell r="G632" t="str">
            <v>SILLA VERDE</v>
          </cell>
          <cell r="H632" t="str">
            <v>S/M</v>
          </cell>
          <cell r="I632" t="str">
            <v>S/M</v>
          </cell>
        </row>
        <row r="633">
          <cell r="E633" t="str">
            <v>0013370</v>
          </cell>
          <cell r="G633" t="str">
            <v>SILLA VERDE</v>
          </cell>
          <cell r="H633" t="str">
            <v>S/M</v>
          </cell>
          <cell r="I633" t="str">
            <v>S/M</v>
          </cell>
        </row>
        <row r="634">
          <cell r="E634" t="str">
            <v>0013371</v>
          </cell>
          <cell r="G634" t="str">
            <v>SILLA VERDE</v>
          </cell>
          <cell r="H634" t="str">
            <v>S/M</v>
          </cell>
          <cell r="I634" t="str">
            <v>S/M</v>
          </cell>
        </row>
        <row r="635">
          <cell r="E635" t="str">
            <v>0013372</v>
          </cell>
          <cell r="G635" t="str">
            <v>SILLA VERDE</v>
          </cell>
          <cell r="H635" t="str">
            <v>S/M</v>
          </cell>
          <cell r="I635" t="str">
            <v>S/M</v>
          </cell>
        </row>
        <row r="636">
          <cell r="E636" t="str">
            <v>0013373</v>
          </cell>
          <cell r="G636" t="str">
            <v>SILLA VERDE</v>
          </cell>
          <cell r="H636" t="str">
            <v>S/M</v>
          </cell>
          <cell r="I636" t="str">
            <v>S/M</v>
          </cell>
        </row>
        <row r="637">
          <cell r="E637" t="str">
            <v>0013374</v>
          </cell>
          <cell r="G637" t="str">
            <v>SILLA VERDE</v>
          </cell>
          <cell r="H637" t="str">
            <v>S/M</v>
          </cell>
          <cell r="I637" t="str">
            <v>S/M</v>
          </cell>
        </row>
        <row r="638">
          <cell r="E638" t="str">
            <v>0013375</v>
          </cell>
          <cell r="G638" t="str">
            <v>SILLA VERDE</v>
          </cell>
          <cell r="H638" t="str">
            <v>S/M</v>
          </cell>
          <cell r="I638" t="str">
            <v>S/M</v>
          </cell>
        </row>
        <row r="639">
          <cell r="E639" t="str">
            <v>0013376</v>
          </cell>
          <cell r="G639" t="str">
            <v>SILLA VERDE</v>
          </cell>
          <cell r="H639" t="str">
            <v>S/M</v>
          </cell>
          <cell r="I639" t="str">
            <v>S/M</v>
          </cell>
        </row>
        <row r="640">
          <cell r="E640" t="str">
            <v>0013377</v>
          </cell>
          <cell r="G640" t="str">
            <v>SILLA VERDE</v>
          </cell>
          <cell r="H640" t="str">
            <v>S/M</v>
          </cell>
          <cell r="I640" t="str">
            <v>S/M</v>
          </cell>
        </row>
        <row r="641">
          <cell r="E641" t="str">
            <v>0013378</v>
          </cell>
          <cell r="G641" t="str">
            <v>SILLA VERDE</v>
          </cell>
          <cell r="H641" t="str">
            <v>S/M</v>
          </cell>
          <cell r="I641" t="str">
            <v>S/M</v>
          </cell>
        </row>
        <row r="642">
          <cell r="E642" t="str">
            <v>0013379</v>
          </cell>
          <cell r="G642" t="str">
            <v>SILLA VERDE</v>
          </cell>
          <cell r="H642" t="str">
            <v>S/M</v>
          </cell>
          <cell r="I642" t="str">
            <v>S/M</v>
          </cell>
        </row>
        <row r="643">
          <cell r="E643" t="str">
            <v>0013380</v>
          </cell>
          <cell r="G643" t="str">
            <v>SILLA VERDE</v>
          </cell>
          <cell r="H643" t="str">
            <v>S/M</v>
          </cell>
          <cell r="I643" t="str">
            <v>S/M</v>
          </cell>
        </row>
        <row r="644">
          <cell r="E644" t="str">
            <v>0013381</v>
          </cell>
          <cell r="G644" t="str">
            <v>SILLA VERDE</v>
          </cell>
          <cell r="H644" t="str">
            <v>S/M</v>
          </cell>
          <cell r="I644" t="str">
            <v>S/M</v>
          </cell>
        </row>
        <row r="645">
          <cell r="E645" t="str">
            <v>0013382</v>
          </cell>
          <cell r="G645" t="str">
            <v>SILLA VERDE</v>
          </cell>
          <cell r="H645" t="str">
            <v>S/M</v>
          </cell>
          <cell r="I645" t="str">
            <v>S/M</v>
          </cell>
        </row>
        <row r="646">
          <cell r="E646" t="str">
            <v>0013383</v>
          </cell>
          <cell r="G646" t="str">
            <v>SILLA VERDE</v>
          </cell>
          <cell r="H646" t="str">
            <v>S/M</v>
          </cell>
          <cell r="I646" t="str">
            <v>S/M</v>
          </cell>
        </row>
        <row r="647">
          <cell r="E647" t="str">
            <v>0013384</v>
          </cell>
          <cell r="G647" t="str">
            <v>SILLA VERDE</v>
          </cell>
          <cell r="H647" t="str">
            <v>S/M</v>
          </cell>
          <cell r="I647" t="str">
            <v>S/M</v>
          </cell>
        </row>
        <row r="648">
          <cell r="E648" t="str">
            <v>0013385</v>
          </cell>
          <cell r="G648" t="str">
            <v>SILLA VERDE</v>
          </cell>
          <cell r="H648" t="str">
            <v>S/M</v>
          </cell>
          <cell r="I648" t="str">
            <v>S/M</v>
          </cell>
        </row>
        <row r="649">
          <cell r="E649" t="str">
            <v>0013386</v>
          </cell>
          <cell r="G649" t="str">
            <v>SILLA VERDE</v>
          </cell>
          <cell r="H649" t="str">
            <v>S/M</v>
          </cell>
          <cell r="I649" t="str">
            <v>S/M</v>
          </cell>
        </row>
        <row r="650">
          <cell r="E650" t="str">
            <v>0013387</v>
          </cell>
          <cell r="G650" t="str">
            <v>SILLA VERDE</v>
          </cell>
          <cell r="H650" t="str">
            <v>S/M</v>
          </cell>
          <cell r="I650" t="str">
            <v>S/M</v>
          </cell>
        </row>
        <row r="651">
          <cell r="E651" t="str">
            <v>0013388</v>
          </cell>
          <cell r="G651" t="str">
            <v>SILLA VERDE</v>
          </cell>
          <cell r="H651" t="str">
            <v>S/M</v>
          </cell>
          <cell r="I651" t="str">
            <v>S/M</v>
          </cell>
        </row>
        <row r="652">
          <cell r="E652" t="str">
            <v>0013389</v>
          </cell>
          <cell r="G652" t="str">
            <v>SILLA VERDE</v>
          </cell>
          <cell r="H652" t="str">
            <v>S/M</v>
          </cell>
          <cell r="I652" t="str">
            <v>S/M</v>
          </cell>
        </row>
        <row r="653">
          <cell r="E653" t="str">
            <v>0013390</v>
          </cell>
          <cell r="G653" t="str">
            <v>SILLA VERDE</v>
          </cell>
          <cell r="H653" t="str">
            <v>S/M</v>
          </cell>
          <cell r="I653" t="str">
            <v>S/M</v>
          </cell>
        </row>
        <row r="654">
          <cell r="E654" t="str">
            <v>0013391</v>
          </cell>
          <cell r="G654" t="str">
            <v>SILLA VERDE</v>
          </cell>
          <cell r="H654" t="str">
            <v>S/M</v>
          </cell>
          <cell r="I654" t="str">
            <v>S/M</v>
          </cell>
        </row>
        <row r="655">
          <cell r="E655" t="str">
            <v>0013392</v>
          </cell>
          <cell r="G655" t="str">
            <v>SILLA VERDE</v>
          </cell>
          <cell r="H655" t="str">
            <v>S/M</v>
          </cell>
          <cell r="I655" t="str">
            <v>S/M</v>
          </cell>
        </row>
        <row r="656">
          <cell r="E656" t="str">
            <v>0013393</v>
          </cell>
          <cell r="G656" t="str">
            <v>SILLA VERDE</v>
          </cell>
          <cell r="H656" t="str">
            <v>S/M</v>
          </cell>
          <cell r="I656" t="str">
            <v>S/M</v>
          </cell>
        </row>
        <row r="657">
          <cell r="E657" t="str">
            <v>0013394</v>
          </cell>
          <cell r="G657" t="str">
            <v>SILLA VERDE</v>
          </cell>
          <cell r="H657" t="str">
            <v>S/M</v>
          </cell>
          <cell r="I657" t="str">
            <v>S/M</v>
          </cell>
        </row>
        <row r="658">
          <cell r="E658" t="str">
            <v>0013395</v>
          </cell>
          <cell r="G658" t="str">
            <v>SILLA VERDE</v>
          </cell>
          <cell r="H658" t="str">
            <v>S/M</v>
          </cell>
          <cell r="I658" t="str">
            <v>S/M</v>
          </cell>
        </row>
        <row r="659">
          <cell r="E659" t="str">
            <v>0013396</v>
          </cell>
          <cell r="G659" t="str">
            <v>SILLA VERDE</v>
          </cell>
          <cell r="H659" t="str">
            <v>S/M</v>
          </cell>
          <cell r="I659" t="str">
            <v>S/M</v>
          </cell>
        </row>
        <row r="660">
          <cell r="E660" t="str">
            <v>0013397</v>
          </cell>
          <cell r="G660" t="str">
            <v>SILLA VERDE</v>
          </cell>
          <cell r="H660" t="str">
            <v>S/M</v>
          </cell>
          <cell r="I660" t="str">
            <v>S/M</v>
          </cell>
        </row>
        <row r="661">
          <cell r="E661" t="str">
            <v>0013398</v>
          </cell>
          <cell r="G661" t="str">
            <v>SILLA VERDE</v>
          </cell>
          <cell r="H661" t="str">
            <v>S/M</v>
          </cell>
          <cell r="I661" t="str">
            <v>S/M</v>
          </cell>
        </row>
        <row r="662">
          <cell r="E662" t="str">
            <v>0013399</v>
          </cell>
          <cell r="G662" t="str">
            <v>SILLA VERDE</v>
          </cell>
          <cell r="H662" t="str">
            <v>S/M</v>
          </cell>
          <cell r="I662" t="str">
            <v>S/M</v>
          </cell>
        </row>
        <row r="663">
          <cell r="E663" t="str">
            <v>0013400</v>
          </cell>
          <cell r="G663" t="str">
            <v>SILLA VERDE</v>
          </cell>
          <cell r="H663" t="str">
            <v>S/M</v>
          </cell>
          <cell r="I663" t="str">
            <v>S/M</v>
          </cell>
        </row>
        <row r="664">
          <cell r="E664" t="str">
            <v>0013401</v>
          </cell>
          <cell r="G664" t="str">
            <v>SILLA VERDE</v>
          </cell>
          <cell r="H664" t="str">
            <v>S/M</v>
          </cell>
          <cell r="I664" t="str">
            <v>S/M</v>
          </cell>
        </row>
        <row r="665">
          <cell r="E665" t="str">
            <v>0013402</v>
          </cell>
          <cell r="G665" t="str">
            <v>SILLA VERDE</v>
          </cell>
          <cell r="H665" t="str">
            <v>S/M</v>
          </cell>
          <cell r="I665" t="str">
            <v>S/M</v>
          </cell>
        </row>
        <row r="666">
          <cell r="E666" t="str">
            <v>0013403</v>
          </cell>
          <cell r="G666" t="str">
            <v>SILLA VERDE</v>
          </cell>
          <cell r="H666" t="str">
            <v>S/M</v>
          </cell>
          <cell r="I666" t="str">
            <v>S/M</v>
          </cell>
        </row>
        <row r="667">
          <cell r="E667" t="str">
            <v>0013404</v>
          </cell>
          <cell r="G667" t="str">
            <v>SILLA VERDE</v>
          </cell>
          <cell r="H667" t="str">
            <v>S/M</v>
          </cell>
          <cell r="I667" t="str">
            <v>S/M</v>
          </cell>
        </row>
        <row r="668">
          <cell r="E668" t="str">
            <v>0013405</v>
          </cell>
          <cell r="G668" t="str">
            <v>SILLA VERDE</v>
          </cell>
          <cell r="H668" t="str">
            <v>S/M</v>
          </cell>
          <cell r="I668" t="str">
            <v>S/M</v>
          </cell>
        </row>
        <row r="669">
          <cell r="E669" t="str">
            <v>0013406</v>
          </cell>
          <cell r="G669" t="str">
            <v>SILLA VERDE</v>
          </cell>
          <cell r="H669" t="str">
            <v>S/M</v>
          </cell>
          <cell r="I669" t="str">
            <v>S/M</v>
          </cell>
        </row>
        <row r="670">
          <cell r="E670" t="str">
            <v>0013407</v>
          </cell>
          <cell r="G670" t="str">
            <v>SILLA VERDE</v>
          </cell>
          <cell r="H670" t="str">
            <v>S/M</v>
          </cell>
          <cell r="I670" t="str">
            <v>S/M</v>
          </cell>
        </row>
        <row r="671">
          <cell r="E671" t="str">
            <v>0013408</v>
          </cell>
          <cell r="G671" t="str">
            <v>SILLA VERDE</v>
          </cell>
          <cell r="H671" t="str">
            <v>S/M</v>
          </cell>
          <cell r="I671" t="str">
            <v>S/M</v>
          </cell>
        </row>
        <row r="672">
          <cell r="E672" t="str">
            <v>0013409</v>
          </cell>
          <cell r="G672" t="str">
            <v>SILLA VERDE</v>
          </cell>
          <cell r="H672" t="str">
            <v>S/M</v>
          </cell>
          <cell r="I672" t="str">
            <v>S/M</v>
          </cell>
        </row>
        <row r="673">
          <cell r="E673" t="str">
            <v>0013410</v>
          </cell>
          <cell r="G673" t="str">
            <v>SILLA VERDE</v>
          </cell>
          <cell r="H673" t="str">
            <v>S/M</v>
          </cell>
          <cell r="I673" t="str">
            <v>S/M</v>
          </cell>
        </row>
        <row r="674">
          <cell r="E674" t="str">
            <v>0013411</v>
          </cell>
          <cell r="G674" t="str">
            <v>SILLA VERDE</v>
          </cell>
          <cell r="H674" t="str">
            <v>S/M</v>
          </cell>
          <cell r="I674" t="str">
            <v>S/M</v>
          </cell>
        </row>
        <row r="675">
          <cell r="E675" t="str">
            <v>0013412</v>
          </cell>
          <cell r="G675" t="str">
            <v>SILLA VERDE</v>
          </cell>
          <cell r="H675" t="str">
            <v>S/M</v>
          </cell>
          <cell r="I675" t="str">
            <v>S/M</v>
          </cell>
        </row>
        <row r="676">
          <cell r="E676" t="str">
            <v>0013413</v>
          </cell>
          <cell r="G676" t="str">
            <v>SILLA VERDE</v>
          </cell>
          <cell r="H676" t="str">
            <v>S/M</v>
          </cell>
          <cell r="I676" t="str">
            <v>S/M</v>
          </cell>
        </row>
        <row r="677">
          <cell r="E677" t="str">
            <v>0013414</v>
          </cell>
          <cell r="G677" t="str">
            <v>SILLA VERDE</v>
          </cell>
          <cell r="H677" t="str">
            <v>S/M</v>
          </cell>
          <cell r="I677" t="str">
            <v>S/M</v>
          </cell>
        </row>
        <row r="678">
          <cell r="E678" t="str">
            <v>0013415</v>
          </cell>
          <cell r="G678" t="str">
            <v>SILLA VERDE</v>
          </cell>
          <cell r="H678" t="str">
            <v>S/M</v>
          </cell>
          <cell r="I678" t="str">
            <v>S/M</v>
          </cell>
        </row>
        <row r="679">
          <cell r="E679" t="str">
            <v>0013416</v>
          </cell>
          <cell r="G679" t="str">
            <v>SILLA VERDE</v>
          </cell>
          <cell r="H679" t="str">
            <v>S/M</v>
          </cell>
          <cell r="I679" t="str">
            <v>S/M</v>
          </cell>
        </row>
        <row r="680">
          <cell r="E680" t="str">
            <v>0013417</v>
          </cell>
          <cell r="G680" t="str">
            <v>SILLA VERDE</v>
          </cell>
          <cell r="H680" t="str">
            <v>S/M</v>
          </cell>
          <cell r="I680" t="str">
            <v>S/M</v>
          </cell>
        </row>
        <row r="681">
          <cell r="E681" t="str">
            <v>0013418</v>
          </cell>
          <cell r="G681" t="str">
            <v>SILLA VERDE</v>
          </cell>
          <cell r="H681" t="str">
            <v>S/M</v>
          </cell>
          <cell r="I681" t="str">
            <v>S/M</v>
          </cell>
        </row>
        <row r="682">
          <cell r="E682" t="str">
            <v>0013419</v>
          </cell>
          <cell r="G682" t="str">
            <v>SILLA VERDE</v>
          </cell>
          <cell r="H682" t="str">
            <v>S/M</v>
          </cell>
          <cell r="I682" t="str">
            <v>S/M</v>
          </cell>
        </row>
        <row r="683">
          <cell r="E683" t="str">
            <v>0013420</v>
          </cell>
          <cell r="G683" t="str">
            <v>SILLA VERDE</v>
          </cell>
          <cell r="H683" t="str">
            <v>S/M</v>
          </cell>
          <cell r="I683" t="str">
            <v>S/M</v>
          </cell>
        </row>
        <row r="684">
          <cell r="E684" t="str">
            <v>0013421</v>
          </cell>
          <cell r="G684" t="str">
            <v>SILLA VERDE</v>
          </cell>
          <cell r="H684" t="str">
            <v>S/M</v>
          </cell>
          <cell r="I684" t="str">
            <v>S/M</v>
          </cell>
        </row>
        <row r="685">
          <cell r="E685" t="str">
            <v>0013422</v>
          </cell>
          <cell r="G685" t="str">
            <v>SILLA VERDE</v>
          </cell>
          <cell r="H685" t="str">
            <v>S/M</v>
          </cell>
          <cell r="I685" t="str">
            <v>S/M</v>
          </cell>
        </row>
        <row r="686">
          <cell r="E686" t="str">
            <v>0013423</v>
          </cell>
          <cell r="G686" t="str">
            <v>SILLA VERDE</v>
          </cell>
          <cell r="H686" t="str">
            <v>S/M</v>
          </cell>
          <cell r="I686" t="str">
            <v>S/M</v>
          </cell>
        </row>
        <row r="687">
          <cell r="E687" t="str">
            <v>0013424</v>
          </cell>
          <cell r="G687" t="str">
            <v>SILLA VERDE</v>
          </cell>
          <cell r="H687" t="str">
            <v>S/M</v>
          </cell>
          <cell r="I687" t="str">
            <v>S/M</v>
          </cell>
        </row>
        <row r="688">
          <cell r="E688" t="str">
            <v>0013425</v>
          </cell>
          <cell r="G688" t="str">
            <v>SILLA VERDE</v>
          </cell>
          <cell r="H688" t="str">
            <v>S/M</v>
          </cell>
          <cell r="I688" t="str">
            <v>S/M</v>
          </cell>
        </row>
        <row r="689">
          <cell r="E689" t="str">
            <v>0013426</v>
          </cell>
          <cell r="G689" t="str">
            <v>SILLA PLASTICA</v>
          </cell>
          <cell r="H689" t="str">
            <v>S/M</v>
          </cell>
          <cell r="I689" t="str">
            <v>S/M</v>
          </cell>
        </row>
        <row r="690">
          <cell r="E690" t="str">
            <v>0013427</v>
          </cell>
          <cell r="G690" t="str">
            <v>SILLA PLASTICA</v>
          </cell>
          <cell r="H690" t="str">
            <v>S/M</v>
          </cell>
          <cell r="I690" t="str">
            <v>S/M</v>
          </cell>
        </row>
        <row r="691">
          <cell r="E691" t="str">
            <v>0013428</v>
          </cell>
          <cell r="G691" t="str">
            <v>SILLA PLASTICA</v>
          </cell>
          <cell r="H691" t="str">
            <v>S/M</v>
          </cell>
          <cell r="I691" t="str">
            <v>S/M</v>
          </cell>
        </row>
        <row r="692">
          <cell r="E692" t="str">
            <v>0013429</v>
          </cell>
          <cell r="G692" t="str">
            <v>SILLA PLASTICA</v>
          </cell>
          <cell r="H692" t="str">
            <v>S/M</v>
          </cell>
          <cell r="I692" t="str">
            <v>S/M</v>
          </cell>
        </row>
        <row r="693">
          <cell r="E693" t="str">
            <v>0013430</v>
          </cell>
          <cell r="G693" t="str">
            <v>SILLA PLASTICA</v>
          </cell>
          <cell r="H693" t="str">
            <v>S/M</v>
          </cell>
          <cell r="I693" t="str">
            <v>S/M</v>
          </cell>
        </row>
        <row r="694">
          <cell r="E694" t="str">
            <v>0013431</v>
          </cell>
          <cell r="G694" t="str">
            <v>SILLA PLASTICA</v>
          </cell>
          <cell r="H694" t="str">
            <v>S/M</v>
          </cell>
          <cell r="I694" t="str">
            <v>S/M</v>
          </cell>
        </row>
        <row r="695">
          <cell r="E695" t="str">
            <v>0013432</v>
          </cell>
          <cell r="G695" t="str">
            <v>SILLA PLASTICA</v>
          </cell>
          <cell r="H695" t="str">
            <v>S/M</v>
          </cell>
          <cell r="I695" t="str">
            <v>S/M</v>
          </cell>
        </row>
        <row r="696">
          <cell r="E696" t="str">
            <v>0013433</v>
          </cell>
          <cell r="G696" t="str">
            <v>SILLA PLASTICA</v>
          </cell>
          <cell r="H696" t="str">
            <v>S/M</v>
          </cell>
          <cell r="I696" t="str">
            <v>S/M</v>
          </cell>
        </row>
        <row r="697">
          <cell r="E697" t="str">
            <v>0013434</v>
          </cell>
          <cell r="G697" t="str">
            <v>SILLA PLASTICA</v>
          </cell>
          <cell r="H697" t="str">
            <v>S/M</v>
          </cell>
          <cell r="I697" t="str">
            <v>S/M</v>
          </cell>
        </row>
        <row r="698">
          <cell r="E698" t="str">
            <v>0013435</v>
          </cell>
          <cell r="G698" t="str">
            <v>SILLA PLASTICA</v>
          </cell>
          <cell r="H698" t="str">
            <v>S/M</v>
          </cell>
          <cell r="I698" t="str">
            <v>S/M</v>
          </cell>
        </row>
        <row r="699">
          <cell r="E699" t="str">
            <v>0013436</v>
          </cell>
          <cell r="G699" t="str">
            <v>SILLA PLASTICA</v>
          </cell>
          <cell r="H699" t="str">
            <v>S/M</v>
          </cell>
          <cell r="I699" t="str">
            <v>S/M</v>
          </cell>
        </row>
        <row r="700">
          <cell r="E700" t="str">
            <v>0013437</v>
          </cell>
          <cell r="G700" t="str">
            <v>SILLA PLASTICA</v>
          </cell>
          <cell r="H700" t="str">
            <v>S/M</v>
          </cell>
          <cell r="I700" t="str">
            <v>S/M</v>
          </cell>
        </row>
        <row r="701">
          <cell r="E701" t="str">
            <v>0013438</v>
          </cell>
          <cell r="G701" t="str">
            <v>SILLA PLASTICA</v>
          </cell>
          <cell r="H701" t="str">
            <v>S/M</v>
          </cell>
          <cell r="I701" t="str">
            <v>S/M</v>
          </cell>
        </row>
        <row r="702">
          <cell r="E702" t="str">
            <v>0013439</v>
          </cell>
          <cell r="G702" t="str">
            <v>SILLA PLASTICA</v>
          </cell>
          <cell r="H702" t="str">
            <v>S/M</v>
          </cell>
          <cell r="I702" t="str">
            <v>S/M</v>
          </cell>
        </row>
        <row r="703">
          <cell r="E703" t="str">
            <v>0013440</v>
          </cell>
          <cell r="G703" t="str">
            <v>SILLA PLASTICA</v>
          </cell>
          <cell r="H703" t="str">
            <v>S/M</v>
          </cell>
          <cell r="I703" t="str">
            <v>S/M</v>
          </cell>
        </row>
        <row r="704">
          <cell r="E704" t="str">
            <v>0013441</v>
          </cell>
          <cell r="G704" t="str">
            <v>SILLA PLASTICA</v>
          </cell>
          <cell r="H704" t="str">
            <v>S/M</v>
          </cell>
          <cell r="I704" t="str">
            <v>S/M</v>
          </cell>
        </row>
        <row r="705">
          <cell r="E705" t="str">
            <v>0013442</v>
          </cell>
          <cell r="G705" t="str">
            <v>SILLA PLASTICA</v>
          </cell>
          <cell r="H705" t="str">
            <v>S/M</v>
          </cell>
          <cell r="I705" t="str">
            <v>S/M</v>
          </cell>
        </row>
        <row r="706">
          <cell r="E706" t="str">
            <v>0013443</v>
          </cell>
          <cell r="G706" t="str">
            <v>SILLA PLASTICA</v>
          </cell>
          <cell r="H706" t="str">
            <v>S/M</v>
          </cell>
          <cell r="I706" t="str">
            <v>S/M</v>
          </cell>
        </row>
        <row r="707">
          <cell r="E707" t="str">
            <v>0013444</v>
          </cell>
          <cell r="G707" t="str">
            <v>SILLA PLASTICA</v>
          </cell>
          <cell r="H707" t="str">
            <v>S/M</v>
          </cell>
          <cell r="I707" t="str">
            <v>S/M</v>
          </cell>
        </row>
        <row r="708">
          <cell r="E708" t="str">
            <v>0013445</v>
          </cell>
          <cell r="G708" t="str">
            <v>SILLA PLASTICA</v>
          </cell>
          <cell r="H708" t="str">
            <v>S/M</v>
          </cell>
          <cell r="I708" t="str">
            <v>S/M</v>
          </cell>
        </row>
        <row r="709">
          <cell r="E709" t="str">
            <v>0013446</v>
          </cell>
          <cell r="G709" t="str">
            <v>SILLA PLASTICA</v>
          </cell>
          <cell r="H709" t="str">
            <v>S/M</v>
          </cell>
          <cell r="I709" t="str">
            <v>S/M</v>
          </cell>
        </row>
        <row r="710">
          <cell r="E710" t="str">
            <v>0013447</v>
          </cell>
          <cell r="G710" t="str">
            <v>SILLA PLASTICA</v>
          </cell>
          <cell r="H710" t="str">
            <v>S/M</v>
          </cell>
          <cell r="I710" t="str">
            <v>S/M</v>
          </cell>
        </row>
        <row r="711">
          <cell r="E711" t="str">
            <v>0013448</v>
          </cell>
          <cell r="G711" t="str">
            <v>SILLA PLASTICA</v>
          </cell>
          <cell r="H711" t="str">
            <v>S/M</v>
          </cell>
          <cell r="I711" t="str">
            <v>S/M</v>
          </cell>
        </row>
        <row r="712">
          <cell r="E712" t="str">
            <v>0013449</v>
          </cell>
          <cell r="G712" t="str">
            <v>SILLA PLASTICA</v>
          </cell>
          <cell r="H712" t="str">
            <v>S/M</v>
          </cell>
          <cell r="I712" t="str">
            <v>S/M</v>
          </cell>
        </row>
        <row r="713">
          <cell r="E713" t="str">
            <v>0014001</v>
          </cell>
          <cell r="G713" t="str">
            <v>SILLA NEGRA ANTIESTÁTICA</v>
          </cell>
          <cell r="H713" t="str">
            <v>S/M</v>
          </cell>
          <cell r="I713" t="str">
            <v>S/M</v>
          </cell>
        </row>
        <row r="714">
          <cell r="E714" t="str">
            <v>0014002</v>
          </cell>
          <cell r="G714" t="str">
            <v>SILLA NEGRA ANTIESTÁTICA</v>
          </cell>
          <cell r="H714" t="str">
            <v>S/M</v>
          </cell>
          <cell r="I714" t="str">
            <v>S/M</v>
          </cell>
        </row>
        <row r="715">
          <cell r="E715" t="str">
            <v>0014003</v>
          </cell>
          <cell r="G715" t="str">
            <v>SILLA NEGRA ANTIESTÁTICA</v>
          </cell>
          <cell r="H715" t="str">
            <v>S/M</v>
          </cell>
          <cell r="I715" t="str">
            <v>S/M</v>
          </cell>
        </row>
        <row r="716">
          <cell r="E716" t="str">
            <v>0014004</v>
          </cell>
          <cell r="G716" t="str">
            <v>SILLA NEGRA ANTIESTÁTICA</v>
          </cell>
          <cell r="H716" t="str">
            <v>S/M</v>
          </cell>
          <cell r="I716" t="str">
            <v>S/M</v>
          </cell>
        </row>
        <row r="717">
          <cell r="E717" t="str">
            <v>0014005</v>
          </cell>
          <cell r="G717" t="str">
            <v>SILLA NEGRA ANTIESTÁTICA</v>
          </cell>
          <cell r="H717" t="str">
            <v>S/M</v>
          </cell>
          <cell r="I717" t="str">
            <v>S/M</v>
          </cell>
        </row>
        <row r="718">
          <cell r="E718" t="str">
            <v>0014006</v>
          </cell>
          <cell r="G718" t="str">
            <v>SILLA NEGRA ANTIESTÁTICA</v>
          </cell>
          <cell r="H718" t="str">
            <v>S/M</v>
          </cell>
          <cell r="I718" t="str">
            <v>S/M</v>
          </cell>
        </row>
        <row r="719">
          <cell r="E719" t="str">
            <v>0014007</v>
          </cell>
          <cell r="G719" t="str">
            <v>SILLA NEGRA ANTIESTÁTICA</v>
          </cell>
          <cell r="H719" t="str">
            <v>S/M</v>
          </cell>
          <cell r="I719" t="str">
            <v>S/M</v>
          </cell>
        </row>
        <row r="720">
          <cell r="E720" t="str">
            <v>0014008</v>
          </cell>
          <cell r="G720" t="str">
            <v>SILLA NEGRA ANTIESTÁTICA</v>
          </cell>
          <cell r="H720" t="str">
            <v>S/M</v>
          </cell>
          <cell r="I720" t="str">
            <v>S/M</v>
          </cell>
        </row>
        <row r="721">
          <cell r="E721" t="str">
            <v>0014009</v>
          </cell>
          <cell r="G721" t="str">
            <v>SILLA NEGRA ANTIESTÁTICA</v>
          </cell>
          <cell r="H721" t="str">
            <v>S/M</v>
          </cell>
          <cell r="I721" t="str">
            <v>S/M</v>
          </cell>
        </row>
        <row r="722">
          <cell r="E722" t="str">
            <v>0014010</v>
          </cell>
          <cell r="G722" t="str">
            <v>SILLA NEGRA ANTIESTÁTICA</v>
          </cell>
          <cell r="H722" t="str">
            <v>S/M</v>
          </cell>
          <cell r="I722" t="str">
            <v>S/M</v>
          </cell>
        </row>
        <row r="723">
          <cell r="E723" t="str">
            <v>0014011</v>
          </cell>
          <cell r="G723" t="str">
            <v>SILLA NEGRA ANTIESTÁTICA</v>
          </cell>
          <cell r="H723" t="str">
            <v>S/M</v>
          </cell>
          <cell r="I723" t="str">
            <v>S/M</v>
          </cell>
        </row>
        <row r="724">
          <cell r="E724" t="str">
            <v>0014012</v>
          </cell>
          <cell r="G724" t="str">
            <v>SILLA NEGRA ANTIESTÁTICA</v>
          </cell>
          <cell r="H724" t="str">
            <v>S/M</v>
          </cell>
          <cell r="I724" t="str">
            <v>S/M</v>
          </cell>
        </row>
        <row r="725">
          <cell r="E725" t="str">
            <v>0014013</v>
          </cell>
          <cell r="G725" t="str">
            <v>SILLA NEGRA ANTIESTÁTICA</v>
          </cell>
          <cell r="H725" t="str">
            <v>S/M</v>
          </cell>
          <cell r="I725" t="str">
            <v>S/M</v>
          </cell>
        </row>
        <row r="726">
          <cell r="E726" t="str">
            <v>0014014</v>
          </cell>
          <cell r="G726" t="str">
            <v>SILLA NEGRA ANTIESTÁTICA</v>
          </cell>
          <cell r="H726" t="str">
            <v>S/M</v>
          </cell>
          <cell r="I726" t="str">
            <v>S/M</v>
          </cell>
        </row>
        <row r="727">
          <cell r="E727" t="str">
            <v>0014015</v>
          </cell>
          <cell r="G727" t="str">
            <v>SILLA NEGRA ANTIESTÁTICA</v>
          </cell>
          <cell r="H727" t="str">
            <v>S/M</v>
          </cell>
          <cell r="I727" t="str">
            <v>S/M</v>
          </cell>
        </row>
        <row r="728">
          <cell r="E728" t="str">
            <v>0014016</v>
          </cell>
          <cell r="G728" t="str">
            <v>SILLA NEGRA ANTIESTÁTICA</v>
          </cell>
          <cell r="H728" t="str">
            <v>S/M</v>
          </cell>
          <cell r="I728" t="str">
            <v>S/M</v>
          </cell>
        </row>
        <row r="729">
          <cell r="E729" t="str">
            <v>0014017</v>
          </cell>
          <cell r="G729" t="str">
            <v>SILLA NEGRA ANTIESTÁTICA</v>
          </cell>
          <cell r="H729" t="str">
            <v>S/M</v>
          </cell>
          <cell r="I729" t="str">
            <v>S/M</v>
          </cell>
        </row>
        <row r="730">
          <cell r="E730" t="str">
            <v>0014018</v>
          </cell>
          <cell r="G730" t="str">
            <v>SILLA NEGRA ANTIESTÁTICA</v>
          </cell>
          <cell r="H730" t="str">
            <v>S/M</v>
          </cell>
          <cell r="I730" t="str">
            <v>S/M</v>
          </cell>
        </row>
        <row r="731">
          <cell r="E731" t="str">
            <v>0014019</v>
          </cell>
          <cell r="G731" t="str">
            <v>SILLA NEGRA ANTIESTÁTICA</v>
          </cell>
          <cell r="H731" t="str">
            <v>S/M</v>
          </cell>
          <cell r="I731" t="str">
            <v>S/M</v>
          </cell>
        </row>
        <row r="732">
          <cell r="E732" t="str">
            <v>0014020</v>
          </cell>
          <cell r="G732" t="str">
            <v>SILLA NEGRA ANTIESTÁTICA</v>
          </cell>
          <cell r="H732" t="str">
            <v>S/M</v>
          </cell>
          <cell r="I732" t="str">
            <v>S/M</v>
          </cell>
        </row>
        <row r="733">
          <cell r="E733" t="str">
            <v>0014021</v>
          </cell>
          <cell r="G733" t="str">
            <v>SILLA NEGRA ANTIESTÁTICA</v>
          </cell>
          <cell r="H733" t="str">
            <v>S/M</v>
          </cell>
          <cell r="I733" t="str">
            <v>S/M</v>
          </cell>
        </row>
        <row r="734">
          <cell r="E734" t="str">
            <v>0014022</v>
          </cell>
          <cell r="G734" t="str">
            <v>SILLA NEGRA ANTIESTÁTICA</v>
          </cell>
          <cell r="H734" t="str">
            <v>S/M</v>
          </cell>
          <cell r="I734" t="str">
            <v>S/M</v>
          </cell>
        </row>
        <row r="735">
          <cell r="E735" t="str">
            <v>0014023</v>
          </cell>
          <cell r="G735" t="str">
            <v>SILLA NEGRA ANTIESTÁTICA</v>
          </cell>
          <cell r="H735" t="str">
            <v>S/M</v>
          </cell>
          <cell r="I735" t="str">
            <v>S/M</v>
          </cell>
        </row>
        <row r="736">
          <cell r="E736" t="str">
            <v>0014024</v>
          </cell>
          <cell r="G736" t="str">
            <v>SILLA NEGRA ANTIESTÁTICA</v>
          </cell>
          <cell r="H736" t="str">
            <v>S/M</v>
          </cell>
          <cell r="I736" t="str">
            <v>S/M</v>
          </cell>
        </row>
        <row r="737">
          <cell r="E737" t="str">
            <v>0014025</v>
          </cell>
          <cell r="G737" t="str">
            <v>SILLA NEGRA ANTIESTÁTICA</v>
          </cell>
          <cell r="H737" t="str">
            <v>S/M</v>
          </cell>
          <cell r="I737" t="str">
            <v>S/M</v>
          </cell>
        </row>
        <row r="738">
          <cell r="E738" t="str">
            <v>0014026</v>
          </cell>
          <cell r="G738" t="str">
            <v>SILLA NEGRA ANTIESTÁTICA</v>
          </cell>
          <cell r="H738" t="str">
            <v>S/M</v>
          </cell>
          <cell r="I738" t="str">
            <v>S/M</v>
          </cell>
        </row>
        <row r="739">
          <cell r="E739" t="str">
            <v>0014027</v>
          </cell>
          <cell r="G739" t="str">
            <v>SILLA NEGRA ANTIESTÁTICA</v>
          </cell>
          <cell r="H739" t="str">
            <v>S/M</v>
          </cell>
          <cell r="I739" t="str">
            <v>S/M</v>
          </cell>
        </row>
        <row r="740">
          <cell r="E740" t="str">
            <v>0014028</v>
          </cell>
          <cell r="G740" t="str">
            <v>SILLA NEGRA ANTIESTÁTICA</v>
          </cell>
          <cell r="H740" t="str">
            <v>S/M</v>
          </cell>
          <cell r="I740" t="str">
            <v>S/M</v>
          </cell>
        </row>
        <row r="741">
          <cell r="E741" t="str">
            <v>0014029</v>
          </cell>
          <cell r="G741" t="str">
            <v>SILLA NEGRA ANTIESTÁTICA</v>
          </cell>
          <cell r="H741" t="str">
            <v>S/M</v>
          </cell>
          <cell r="I741" t="str">
            <v>S/M</v>
          </cell>
        </row>
        <row r="742">
          <cell r="E742" t="str">
            <v>0014030</v>
          </cell>
          <cell r="G742" t="str">
            <v>SILLA NEGRA ANTIESTÁTICA</v>
          </cell>
          <cell r="H742" t="str">
            <v>S/M</v>
          </cell>
          <cell r="I742" t="str">
            <v>S/M</v>
          </cell>
        </row>
        <row r="743">
          <cell r="E743" t="str">
            <v>0014031</v>
          </cell>
          <cell r="G743" t="str">
            <v>SILLA NEGRA ANTIESTÁTICA</v>
          </cell>
          <cell r="H743" t="str">
            <v>S/M</v>
          </cell>
          <cell r="I743" t="str">
            <v>S/M</v>
          </cell>
        </row>
        <row r="744">
          <cell r="E744" t="str">
            <v>0014032</v>
          </cell>
          <cell r="G744" t="str">
            <v>SILLA NEGRA ANTIESTÁTICA</v>
          </cell>
          <cell r="H744" t="str">
            <v>S/M</v>
          </cell>
          <cell r="I744" t="str">
            <v>S/M</v>
          </cell>
        </row>
        <row r="745">
          <cell r="E745" t="str">
            <v>0014033</v>
          </cell>
          <cell r="G745" t="str">
            <v>SILLA NEGRA ANTIESTÁTICA</v>
          </cell>
          <cell r="H745" t="str">
            <v>S/M</v>
          </cell>
          <cell r="I745" t="str">
            <v>S/M</v>
          </cell>
        </row>
        <row r="746">
          <cell r="E746" t="str">
            <v>0014034</v>
          </cell>
          <cell r="G746" t="str">
            <v>SILLA NEGRA ANTIESTÁTICA</v>
          </cell>
          <cell r="H746" t="str">
            <v>S/M</v>
          </cell>
          <cell r="I746" t="str">
            <v>S/M</v>
          </cell>
        </row>
        <row r="747">
          <cell r="E747" t="str">
            <v>0014035</v>
          </cell>
          <cell r="G747" t="str">
            <v>SILLA NEGRA ANTIESTÁTICA</v>
          </cell>
          <cell r="H747" t="str">
            <v>S/M</v>
          </cell>
          <cell r="I747" t="str">
            <v>S/M</v>
          </cell>
        </row>
        <row r="748">
          <cell r="E748" t="str">
            <v>0014036</v>
          </cell>
          <cell r="G748" t="str">
            <v>SILLA NEGRA ANTIESTÁTICA</v>
          </cell>
          <cell r="H748" t="str">
            <v>S/M</v>
          </cell>
          <cell r="I748" t="str">
            <v>S/M</v>
          </cell>
        </row>
        <row r="749">
          <cell r="E749" t="str">
            <v>0014037</v>
          </cell>
          <cell r="G749" t="str">
            <v>SILLA NEGRA ANTIESTÁTICA</v>
          </cell>
          <cell r="H749" t="str">
            <v>S/M</v>
          </cell>
          <cell r="I749" t="str">
            <v>S/M</v>
          </cell>
        </row>
        <row r="750">
          <cell r="E750" t="str">
            <v>0014038</v>
          </cell>
          <cell r="G750" t="str">
            <v>SILLA NEGRA ANTIESTÁTICA</v>
          </cell>
          <cell r="H750" t="str">
            <v>S/M</v>
          </cell>
          <cell r="I750" t="str">
            <v>S/M</v>
          </cell>
        </row>
        <row r="751">
          <cell r="E751" t="str">
            <v>0014039</v>
          </cell>
          <cell r="G751" t="str">
            <v>SILLA NEGRA ANTIESTÁTICA</v>
          </cell>
          <cell r="H751" t="str">
            <v>S/M</v>
          </cell>
          <cell r="I751" t="str">
            <v>S/M</v>
          </cell>
        </row>
        <row r="752">
          <cell r="E752" t="str">
            <v>0014040</v>
          </cell>
          <cell r="G752" t="str">
            <v>SILLA NEGRA ANTIESTÁTICA</v>
          </cell>
          <cell r="H752" t="str">
            <v>S/M</v>
          </cell>
          <cell r="I752" t="str">
            <v>S/M</v>
          </cell>
        </row>
        <row r="753">
          <cell r="E753" t="str">
            <v>0014041</v>
          </cell>
          <cell r="G753" t="str">
            <v>SILLA NEGRA ANTIESTÁTICA</v>
          </cell>
          <cell r="H753" t="str">
            <v>S/M</v>
          </cell>
          <cell r="I753" t="str">
            <v>S/M</v>
          </cell>
        </row>
        <row r="754">
          <cell r="E754" t="str">
            <v>0014042</v>
          </cell>
          <cell r="G754" t="str">
            <v>SILLA NEGRA ANTIESTÁTICA</v>
          </cell>
          <cell r="H754" t="str">
            <v>S/M</v>
          </cell>
          <cell r="I754" t="str">
            <v>S/M</v>
          </cell>
        </row>
        <row r="755">
          <cell r="E755" t="str">
            <v>0014043</v>
          </cell>
          <cell r="G755" t="str">
            <v>SILLA NEGRA ANTIESTÁTICA</v>
          </cell>
          <cell r="H755" t="str">
            <v>S/M</v>
          </cell>
          <cell r="I755" t="str">
            <v>S/M</v>
          </cell>
        </row>
        <row r="756">
          <cell r="E756" t="str">
            <v>0014044</v>
          </cell>
          <cell r="G756" t="str">
            <v>SILLA NEGRA ANTIESTÁTICA</v>
          </cell>
          <cell r="H756" t="str">
            <v>S/M</v>
          </cell>
          <cell r="I756" t="str">
            <v>S/M</v>
          </cell>
        </row>
        <row r="757">
          <cell r="E757" t="str">
            <v>0014045</v>
          </cell>
          <cell r="G757" t="str">
            <v>SILLA NEGRA ANTIESTÁTICA</v>
          </cell>
          <cell r="H757" t="str">
            <v>S/M</v>
          </cell>
          <cell r="I757" t="str">
            <v>S/M</v>
          </cell>
        </row>
        <row r="758">
          <cell r="E758" t="str">
            <v>0014046</v>
          </cell>
          <cell r="G758" t="str">
            <v>SILLA NEGRA ANTIESTÁTICA</v>
          </cell>
          <cell r="H758" t="str">
            <v>S/M</v>
          </cell>
          <cell r="I758" t="str">
            <v>S/M</v>
          </cell>
        </row>
        <row r="759">
          <cell r="E759" t="str">
            <v>0014047</v>
          </cell>
          <cell r="G759" t="str">
            <v>SILLA NEGRA ANTIESTÁTICA</v>
          </cell>
          <cell r="H759" t="str">
            <v>S/M</v>
          </cell>
          <cell r="I759" t="str">
            <v>S/M</v>
          </cell>
        </row>
        <row r="760">
          <cell r="E760" t="str">
            <v>0014048</v>
          </cell>
          <cell r="G760" t="str">
            <v>SILLA NEGRA ANTIESTÁTICA</v>
          </cell>
          <cell r="H760" t="str">
            <v>S/M</v>
          </cell>
          <cell r="I760" t="str">
            <v>S/M</v>
          </cell>
        </row>
        <row r="761">
          <cell r="E761" t="str">
            <v>0014049</v>
          </cell>
          <cell r="G761" t="str">
            <v>SILLA NEGRA ANTIESTÁTICA</v>
          </cell>
          <cell r="H761" t="str">
            <v>S/M</v>
          </cell>
          <cell r="I761" t="str">
            <v>S/M</v>
          </cell>
        </row>
        <row r="762">
          <cell r="E762" t="str">
            <v>0014050</v>
          </cell>
          <cell r="G762" t="str">
            <v>SILLA NEGRA ANTIESTÁTICA</v>
          </cell>
          <cell r="H762" t="str">
            <v>S/M</v>
          </cell>
          <cell r="I762" t="str">
            <v>S/M</v>
          </cell>
        </row>
        <row r="763">
          <cell r="E763" t="str">
            <v>0014051</v>
          </cell>
          <cell r="G763" t="str">
            <v>SILLA NEGRA ANTIESTÁTICA</v>
          </cell>
          <cell r="H763" t="str">
            <v>S/M</v>
          </cell>
          <cell r="I763" t="str">
            <v>S/M</v>
          </cell>
        </row>
        <row r="764">
          <cell r="E764" t="str">
            <v>0014052</v>
          </cell>
          <cell r="G764" t="str">
            <v>SILLA NEGRA ANTIESTÁTICA</v>
          </cell>
          <cell r="H764" t="str">
            <v>S/M</v>
          </cell>
          <cell r="I764" t="str">
            <v>S/M</v>
          </cell>
        </row>
        <row r="765">
          <cell r="E765" t="str">
            <v>0014053</v>
          </cell>
          <cell r="G765" t="str">
            <v>SILLA NEGRA ANTIESTÁTICA</v>
          </cell>
          <cell r="H765" t="str">
            <v>S/M</v>
          </cell>
          <cell r="I765" t="str">
            <v>S/M</v>
          </cell>
        </row>
        <row r="766">
          <cell r="E766" t="str">
            <v>0014054</v>
          </cell>
          <cell r="G766" t="str">
            <v>SILLA NEGRA ANTIESTÁTICA</v>
          </cell>
          <cell r="H766" t="str">
            <v>S/M</v>
          </cell>
          <cell r="I766" t="str">
            <v>S/M</v>
          </cell>
        </row>
        <row r="767">
          <cell r="E767" t="str">
            <v>0014055</v>
          </cell>
          <cell r="G767" t="str">
            <v>SILLA NEGRA ANTIESTÁTICA</v>
          </cell>
          <cell r="H767" t="str">
            <v>S/M</v>
          </cell>
          <cell r="I767" t="str">
            <v>S/M</v>
          </cell>
        </row>
        <row r="768">
          <cell r="E768" t="str">
            <v>0014056</v>
          </cell>
          <cell r="G768" t="str">
            <v>SILLA NEGRA ANTIESTÁTICA</v>
          </cell>
          <cell r="H768" t="str">
            <v>S/M</v>
          </cell>
          <cell r="I768" t="str">
            <v>S/M</v>
          </cell>
        </row>
        <row r="769">
          <cell r="E769" t="str">
            <v>0014057</v>
          </cell>
          <cell r="G769" t="str">
            <v>SILLA NEGRA ANTIESTÁTICA</v>
          </cell>
          <cell r="H769" t="str">
            <v>S/M</v>
          </cell>
          <cell r="I769" t="str">
            <v>S/M</v>
          </cell>
        </row>
        <row r="770">
          <cell r="E770" t="str">
            <v>0014058</v>
          </cell>
          <cell r="G770" t="str">
            <v>SILLA NEGRA ANTIESTÁTICA</v>
          </cell>
          <cell r="H770" t="str">
            <v>S/M</v>
          </cell>
          <cell r="I770" t="str">
            <v>S/M</v>
          </cell>
        </row>
        <row r="771">
          <cell r="E771" t="str">
            <v>0014059</v>
          </cell>
          <cell r="G771" t="str">
            <v>SILLA NEGRA ANTIESTÁTICA</v>
          </cell>
          <cell r="H771" t="str">
            <v>S/M</v>
          </cell>
          <cell r="I771" t="str">
            <v>S/M</v>
          </cell>
        </row>
        <row r="772">
          <cell r="E772" t="str">
            <v>0014060</v>
          </cell>
          <cell r="G772" t="str">
            <v>SILLA NEGRA ANTIESTÁTICA</v>
          </cell>
          <cell r="H772" t="str">
            <v>S/M</v>
          </cell>
          <cell r="I772" t="str">
            <v>S/M</v>
          </cell>
        </row>
        <row r="773">
          <cell r="E773" t="str">
            <v>0014061</v>
          </cell>
          <cell r="G773" t="str">
            <v>SILLA NEGRA ANTIESTÁTICA</v>
          </cell>
          <cell r="H773" t="str">
            <v>S/M</v>
          </cell>
          <cell r="I773" t="str">
            <v>S/M</v>
          </cell>
        </row>
        <row r="774">
          <cell r="E774" t="str">
            <v>0014062</v>
          </cell>
          <cell r="G774" t="str">
            <v>SILLA NEGRA ANTIESTÁTICA</v>
          </cell>
          <cell r="H774" t="str">
            <v>S/M</v>
          </cell>
          <cell r="I774" t="str">
            <v>S/M</v>
          </cell>
        </row>
        <row r="775">
          <cell r="E775" t="str">
            <v>0014063</v>
          </cell>
          <cell r="G775" t="str">
            <v>SILLA NEGRA ANTIESTÁTICA</v>
          </cell>
          <cell r="H775" t="str">
            <v>S/M</v>
          </cell>
          <cell r="I775" t="str">
            <v>S/M</v>
          </cell>
        </row>
        <row r="776">
          <cell r="E776" t="str">
            <v>0014064</v>
          </cell>
          <cell r="G776" t="str">
            <v>SILLA NEGRA ANTIESTÁTICA</v>
          </cell>
          <cell r="H776" t="str">
            <v>S/M</v>
          </cell>
          <cell r="I776" t="str">
            <v>S/M</v>
          </cell>
        </row>
        <row r="777">
          <cell r="E777" t="str">
            <v>0014065</v>
          </cell>
          <cell r="G777" t="str">
            <v>SILLA NEGRA ANTIESTÁTICA</v>
          </cell>
          <cell r="H777" t="str">
            <v>S/M</v>
          </cell>
          <cell r="I777" t="str">
            <v>S/M</v>
          </cell>
        </row>
        <row r="778">
          <cell r="E778" t="str">
            <v>0014066</v>
          </cell>
          <cell r="G778" t="str">
            <v>SILLA NEGRA ANTIESTÁTICA</v>
          </cell>
          <cell r="H778" t="str">
            <v>S/M</v>
          </cell>
          <cell r="I778" t="str">
            <v>S/M</v>
          </cell>
        </row>
        <row r="779">
          <cell r="E779" t="str">
            <v>0014067</v>
          </cell>
          <cell r="G779" t="str">
            <v>SILLA NEGRA ANTIESTÁTICA</v>
          </cell>
          <cell r="H779" t="str">
            <v>S/M</v>
          </cell>
          <cell r="I779" t="str">
            <v>S/M</v>
          </cell>
        </row>
        <row r="780">
          <cell r="E780" t="str">
            <v>0014068</v>
          </cell>
          <cell r="G780" t="str">
            <v>SILLA NEGRA ANTIESTÁTICA</v>
          </cell>
          <cell r="H780" t="str">
            <v>S/M</v>
          </cell>
          <cell r="I780" t="str">
            <v>S/M</v>
          </cell>
        </row>
        <row r="781">
          <cell r="E781" t="str">
            <v>0014069</v>
          </cell>
          <cell r="G781" t="str">
            <v>SILLA NEGRA ANTIESTÁTICA</v>
          </cell>
          <cell r="H781" t="str">
            <v>S/M</v>
          </cell>
          <cell r="I781" t="str">
            <v>S/M</v>
          </cell>
        </row>
        <row r="782">
          <cell r="E782" t="str">
            <v>0014070</v>
          </cell>
          <cell r="G782" t="str">
            <v>SILLA NEGRA ANTIESTÁTICA</v>
          </cell>
          <cell r="H782" t="str">
            <v>S/M</v>
          </cell>
          <cell r="I782" t="str">
            <v>S/M</v>
          </cell>
        </row>
        <row r="783">
          <cell r="E783" t="str">
            <v>0014071</v>
          </cell>
          <cell r="G783" t="str">
            <v>SILLA NEGRA ANTIESTÁTICA</v>
          </cell>
          <cell r="H783" t="str">
            <v>S/M</v>
          </cell>
          <cell r="I783" t="str">
            <v>S/M</v>
          </cell>
        </row>
        <row r="784">
          <cell r="E784" t="str">
            <v>0014072</v>
          </cell>
          <cell r="G784" t="str">
            <v>SILLA NEGRA ANTIESTÁTICA</v>
          </cell>
          <cell r="H784" t="str">
            <v>S/M</v>
          </cell>
          <cell r="I784" t="str">
            <v>S/M</v>
          </cell>
        </row>
        <row r="785">
          <cell r="E785" t="str">
            <v>0014073</v>
          </cell>
          <cell r="G785" t="str">
            <v>SILLA NEGRA ANTIESTÁTICA</v>
          </cell>
          <cell r="H785" t="str">
            <v>S/M</v>
          </cell>
          <cell r="I785" t="str">
            <v>S/M</v>
          </cell>
        </row>
        <row r="786">
          <cell r="E786" t="str">
            <v>0014074</v>
          </cell>
          <cell r="G786" t="str">
            <v>SILLA NEGRA ANTIESTÁTICA</v>
          </cell>
          <cell r="H786" t="str">
            <v>S/M</v>
          </cell>
          <cell r="I786" t="str">
            <v>S/M</v>
          </cell>
        </row>
        <row r="787">
          <cell r="E787" t="str">
            <v>0014075</v>
          </cell>
          <cell r="G787" t="str">
            <v>SILLA NEGRA ANTIESTÁTICA</v>
          </cell>
          <cell r="H787" t="str">
            <v>S/M</v>
          </cell>
          <cell r="I787" t="str">
            <v>S/M</v>
          </cell>
        </row>
        <row r="788">
          <cell r="E788" t="str">
            <v>0014076</v>
          </cell>
          <cell r="G788" t="str">
            <v>SILLA NEGRA ANTIESTÁTICA</v>
          </cell>
          <cell r="H788" t="str">
            <v>S/M</v>
          </cell>
          <cell r="I788" t="str">
            <v>S/M</v>
          </cell>
        </row>
        <row r="789">
          <cell r="E789" t="str">
            <v>0014077</v>
          </cell>
          <cell r="G789" t="str">
            <v>SILLA NEGRA ANTIESTÁTICA</v>
          </cell>
          <cell r="H789" t="str">
            <v>S/M</v>
          </cell>
          <cell r="I789" t="str">
            <v>S/M</v>
          </cell>
        </row>
        <row r="790">
          <cell r="E790" t="str">
            <v>0014078</v>
          </cell>
          <cell r="G790" t="str">
            <v>SILLA NEGRA ANTIESTÁTICA</v>
          </cell>
          <cell r="H790" t="str">
            <v>S/M</v>
          </cell>
          <cell r="I790" t="str">
            <v>S/M</v>
          </cell>
        </row>
        <row r="791">
          <cell r="E791" t="str">
            <v>0014079</v>
          </cell>
          <cell r="G791" t="str">
            <v>SILLA NEGRA ANTIESTÁTICA</v>
          </cell>
          <cell r="H791" t="str">
            <v>S/M</v>
          </cell>
          <cell r="I791" t="str">
            <v>S/M</v>
          </cell>
        </row>
        <row r="792">
          <cell r="E792" t="str">
            <v>0014080</v>
          </cell>
          <cell r="G792" t="str">
            <v>SILLA NEGRA ANTIESTÁTICA</v>
          </cell>
          <cell r="H792" t="str">
            <v>S/M</v>
          </cell>
          <cell r="I792" t="str">
            <v>S/M</v>
          </cell>
        </row>
        <row r="793">
          <cell r="E793" t="str">
            <v>0014081</v>
          </cell>
          <cell r="G793" t="str">
            <v>SILLA NEGRA ANTIESTÁTICA</v>
          </cell>
          <cell r="H793" t="str">
            <v>S/M</v>
          </cell>
          <cell r="I793" t="str">
            <v>S/M</v>
          </cell>
        </row>
        <row r="794">
          <cell r="E794" t="str">
            <v>0014082</v>
          </cell>
          <cell r="G794" t="str">
            <v>SILLA NEGRA ANTIESTÁTICA</v>
          </cell>
          <cell r="H794" t="str">
            <v>S/M</v>
          </cell>
          <cell r="I794" t="str">
            <v>S/M</v>
          </cell>
        </row>
        <row r="795">
          <cell r="E795" t="str">
            <v>0014083</v>
          </cell>
          <cell r="G795" t="str">
            <v>SILLA NEGRA ANTIESTÁTICA</v>
          </cell>
          <cell r="H795" t="str">
            <v>S/M</v>
          </cell>
          <cell r="I795" t="str">
            <v>S/M</v>
          </cell>
        </row>
        <row r="796">
          <cell r="E796" t="str">
            <v>0014084</v>
          </cell>
          <cell r="G796" t="str">
            <v>SILLA NEGRA ANTIESTÁTICA</v>
          </cell>
          <cell r="H796" t="str">
            <v>S/M</v>
          </cell>
          <cell r="I796" t="str">
            <v>S/M</v>
          </cell>
        </row>
        <row r="797">
          <cell r="E797" t="str">
            <v>0014085</v>
          </cell>
          <cell r="G797" t="str">
            <v>SILLA NEGRA ANTIESTÁTICA</v>
          </cell>
          <cell r="H797" t="str">
            <v>S/M</v>
          </cell>
          <cell r="I797" t="str">
            <v>S/M</v>
          </cell>
        </row>
        <row r="798">
          <cell r="E798" t="str">
            <v>0014086</v>
          </cell>
          <cell r="G798" t="str">
            <v>SILLA NEGRA ANTIESTÁTICA</v>
          </cell>
          <cell r="H798" t="str">
            <v>S/M</v>
          </cell>
          <cell r="I798" t="str">
            <v>S/M</v>
          </cell>
        </row>
        <row r="799">
          <cell r="E799" t="str">
            <v>0014087</v>
          </cell>
          <cell r="G799" t="str">
            <v>SILLA NEGRA ANTIESTÁTICA</v>
          </cell>
          <cell r="H799" t="str">
            <v>S/M</v>
          </cell>
          <cell r="I799" t="str">
            <v>S/M</v>
          </cell>
        </row>
        <row r="800">
          <cell r="E800" t="str">
            <v>0014088</v>
          </cell>
          <cell r="G800" t="str">
            <v>SILLA NEGRA ANTIESTÁTICA</v>
          </cell>
          <cell r="H800" t="str">
            <v>S/M</v>
          </cell>
          <cell r="I800" t="str">
            <v>S/M</v>
          </cell>
        </row>
        <row r="801">
          <cell r="E801" t="str">
            <v>0014089</v>
          </cell>
          <cell r="G801" t="str">
            <v>SILLA NEGRA ANTIESTÁTICA</v>
          </cell>
          <cell r="H801" t="str">
            <v>S/M</v>
          </cell>
          <cell r="I801" t="str">
            <v>S/M</v>
          </cell>
        </row>
        <row r="802">
          <cell r="E802" t="str">
            <v>0014090</v>
          </cell>
          <cell r="G802" t="str">
            <v>SILLA NEGRA ANTIESTÁTICA</v>
          </cell>
          <cell r="H802" t="str">
            <v>S/M</v>
          </cell>
          <cell r="I802" t="str">
            <v>S/M</v>
          </cell>
        </row>
        <row r="803">
          <cell r="E803" t="str">
            <v>0014091</v>
          </cell>
          <cell r="G803" t="str">
            <v>SILLA NEGRA ANTIESTÁTICA</v>
          </cell>
          <cell r="H803" t="str">
            <v>S/M</v>
          </cell>
          <cell r="I803" t="str">
            <v>S/M</v>
          </cell>
        </row>
        <row r="804">
          <cell r="E804" t="str">
            <v>0014092</v>
          </cell>
          <cell r="G804" t="str">
            <v>SILLA NEGRA ANTIESTÁTICA</v>
          </cell>
          <cell r="H804" t="str">
            <v>S/M</v>
          </cell>
          <cell r="I804" t="str">
            <v>S/M</v>
          </cell>
        </row>
        <row r="805">
          <cell r="E805" t="str">
            <v>0014093</v>
          </cell>
          <cell r="G805" t="str">
            <v>SILLA NEGRA ANTIESTÁTICA</v>
          </cell>
          <cell r="H805" t="str">
            <v>S/M</v>
          </cell>
          <cell r="I805" t="str">
            <v>S/M</v>
          </cell>
        </row>
        <row r="806">
          <cell r="E806" t="str">
            <v>0014094</v>
          </cell>
          <cell r="G806" t="str">
            <v>SILLA NEGRA ANTIESTÁTICA</v>
          </cell>
          <cell r="H806" t="str">
            <v>S/M</v>
          </cell>
          <cell r="I806" t="str">
            <v>S/M</v>
          </cell>
        </row>
        <row r="807">
          <cell r="E807" t="str">
            <v>0014095</v>
          </cell>
          <cell r="G807" t="str">
            <v>SILLA NEGRA ANTIESTÁTICA</v>
          </cell>
          <cell r="H807" t="str">
            <v>S/M</v>
          </cell>
          <cell r="I807" t="str">
            <v>S/M</v>
          </cell>
        </row>
        <row r="808">
          <cell r="E808" t="str">
            <v>0014096</v>
          </cell>
          <cell r="G808" t="str">
            <v>SILLA NEGRA ANTIESTÁTICA</v>
          </cell>
          <cell r="H808" t="str">
            <v>S/M</v>
          </cell>
          <cell r="I808" t="str">
            <v>S/M</v>
          </cell>
        </row>
        <row r="809">
          <cell r="E809" t="str">
            <v>0014097</v>
          </cell>
          <cell r="G809" t="str">
            <v>SILLA NEGRA ANTIESTÁTICA</v>
          </cell>
          <cell r="H809" t="str">
            <v>S/M</v>
          </cell>
          <cell r="I809" t="str">
            <v>S/M</v>
          </cell>
        </row>
        <row r="810">
          <cell r="E810" t="str">
            <v>0014098</v>
          </cell>
          <cell r="G810" t="str">
            <v>SILLA NEGRA ANTIESTÁTICA</v>
          </cell>
          <cell r="H810" t="str">
            <v>S/M</v>
          </cell>
          <cell r="I810" t="str">
            <v>S/M</v>
          </cell>
        </row>
        <row r="811">
          <cell r="E811" t="str">
            <v>0014099</v>
          </cell>
          <cell r="G811" t="str">
            <v>SILLA NEGRA ANTIESTÁTICA</v>
          </cell>
          <cell r="H811" t="str">
            <v>S/M</v>
          </cell>
          <cell r="I811" t="str">
            <v>S/M</v>
          </cell>
        </row>
        <row r="812">
          <cell r="E812" t="str">
            <v>0014100</v>
          </cell>
          <cell r="G812" t="str">
            <v>SILLA NEGRA ANTIESTÁTICA</v>
          </cell>
          <cell r="H812" t="str">
            <v>S/M</v>
          </cell>
          <cell r="I812" t="str">
            <v>S/M</v>
          </cell>
        </row>
        <row r="813">
          <cell r="E813" t="str">
            <v>0014101</v>
          </cell>
          <cell r="G813" t="str">
            <v>SILLA NEGRA ANTIESTÁTICA</v>
          </cell>
          <cell r="H813" t="str">
            <v>S/M</v>
          </cell>
          <cell r="I813" t="str">
            <v>S/M</v>
          </cell>
        </row>
        <row r="814">
          <cell r="E814" t="str">
            <v>0014102</v>
          </cell>
          <cell r="G814" t="str">
            <v>SILLA NEGRA ANTIESTÁTICA</v>
          </cell>
          <cell r="H814" t="str">
            <v>S/M</v>
          </cell>
          <cell r="I814" t="str">
            <v>S/M</v>
          </cell>
        </row>
        <row r="815">
          <cell r="E815" t="str">
            <v>0014103</v>
          </cell>
          <cell r="G815" t="str">
            <v>SILLA NEGRA ANTIESTÁTICA</v>
          </cell>
          <cell r="H815" t="str">
            <v>S/M</v>
          </cell>
          <cell r="I815" t="str">
            <v>S/M</v>
          </cell>
        </row>
        <row r="816">
          <cell r="E816" t="str">
            <v>0014104</v>
          </cell>
          <cell r="G816" t="str">
            <v>SILLA NEGRA ANTIESTÁTICA</v>
          </cell>
          <cell r="H816" t="str">
            <v>S/M</v>
          </cell>
          <cell r="I816" t="str">
            <v>S/M</v>
          </cell>
        </row>
        <row r="817">
          <cell r="E817" t="str">
            <v>0014105</v>
          </cell>
          <cell r="G817" t="str">
            <v>SILLA NEGRA ANTIESTÁTICA</v>
          </cell>
          <cell r="H817" t="str">
            <v>S/M</v>
          </cell>
          <cell r="I817" t="str">
            <v>S/M</v>
          </cell>
        </row>
        <row r="818">
          <cell r="E818" t="str">
            <v>0014106</v>
          </cell>
          <cell r="G818" t="str">
            <v>SILLA NEGRA ANTIESTÁTICA</v>
          </cell>
          <cell r="H818" t="str">
            <v>S/M</v>
          </cell>
          <cell r="I818" t="str">
            <v>S/M</v>
          </cell>
        </row>
        <row r="819">
          <cell r="E819" t="str">
            <v>0014107</v>
          </cell>
          <cell r="G819" t="str">
            <v>SILLA NEGRA ANTIESTÁTICA</v>
          </cell>
          <cell r="H819" t="str">
            <v>S/M</v>
          </cell>
          <cell r="I819" t="str">
            <v>S/M</v>
          </cell>
        </row>
        <row r="820">
          <cell r="E820" t="str">
            <v>0014108</v>
          </cell>
          <cell r="G820" t="str">
            <v>SILLA NEGRA ANTIESTÁTICA</v>
          </cell>
          <cell r="H820" t="str">
            <v>S/M</v>
          </cell>
          <cell r="I820" t="str">
            <v>S/M</v>
          </cell>
        </row>
        <row r="821">
          <cell r="E821" t="str">
            <v>0014109</v>
          </cell>
          <cell r="G821" t="str">
            <v>SILLA NEGRA ANTIESTÁTICA</v>
          </cell>
          <cell r="H821" t="str">
            <v>S/M</v>
          </cell>
          <cell r="I821" t="str">
            <v>S/M</v>
          </cell>
        </row>
        <row r="822">
          <cell r="E822" t="str">
            <v>0014110</v>
          </cell>
          <cell r="G822" t="str">
            <v>SILLA NEGRA ANTIESTÁTICA</v>
          </cell>
          <cell r="H822" t="str">
            <v>S/M</v>
          </cell>
          <cell r="I822" t="str">
            <v>S/M</v>
          </cell>
        </row>
        <row r="823">
          <cell r="E823" t="str">
            <v>0014111</v>
          </cell>
          <cell r="G823" t="str">
            <v>SILLA NEGRA ANTIESTÁTICA</v>
          </cell>
          <cell r="H823" t="str">
            <v>S/M</v>
          </cell>
          <cell r="I823" t="str">
            <v>S/M</v>
          </cell>
        </row>
        <row r="824">
          <cell r="E824" t="str">
            <v>0014112</v>
          </cell>
          <cell r="G824" t="str">
            <v>SILLA NEGRA ANTIESTÁTICA</v>
          </cell>
          <cell r="H824" t="str">
            <v>S/M</v>
          </cell>
          <cell r="I824" t="str">
            <v>S/M</v>
          </cell>
        </row>
        <row r="825">
          <cell r="E825" t="str">
            <v>0014113</v>
          </cell>
          <cell r="G825" t="str">
            <v>SILLA NEGRA ANTIESTÁTICA</v>
          </cell>
          <cell r="H825" t="str">
            <v>S/M</v>
          </cell>
          <cell r="I825" t="str">
            <v>S/M</v>
          </cell>
        </row>
        <row r="826">
          <cell r="E826" t="str">
            <v>0014114</v>
          </cell>
          <cell r="G826" t="str">
            <v>SILLA NEGRA ANTIESTÁTICA</v>
          </cell>
          <cell r="H826" t="str">
            <v>S/M</v>
          </cell>
          <cell r="I826" t="str">
            <v>S/M</v>
          </cell>
        </row>
        <row r="827">
          <cell r="E827" t="str">
            <v>0014115</v>
          </cell>
          <cell r="G827" t="str">
            <v>SILLA NEGRA ANTIESTÁTICA</v>
          </cell>
          <cell r="H827" t="str">
            <v>S/M</v>
          </cell>
          <cell r="I827" t="str">
            <v>S/M</v>
          </cell>
        </row>
        <row r="828">
          <cell r="E828" t="str">
            <v>0014116</v>
          </cell>
          <cell r="G828" t="str">
            <v>SILLA NEGRA ANTIESTÁTICA</v>
          </cell>
          <cell r="H828" t="str">
            <v>S/M</v>
          </cell>
          <cell r="I828" t="str">
            <v>S/M</v>
          </cell>
        </row>
        <row r="829">
          <cell r="E829" t="str">
            <v>0014117</v>
          </cell>
          <cell r="G829" t="str">
            <v>SILLA NEGRA ANTIESTÁTICA</v>
          </cell>
          <cell r="H829" t="str">
            <v>S/M</v>
          </cell>
          <cell r="I829" t="str">
            <v>S/M</v>
          </cell>
        </row>
        <row r="830">
          <cell r="E830" t="str">
            <v>0014118</v>
          </cell>
          <cell r="G830" t="str">
            <v>SILLA NEGRA ANTIESTÁTICA</v>
          </cell>
          <cell r="H830" t="str">
            <v>S/M</v>
          </cell>
          <cell r="I830" t="str">
            <v>S/M</v>
          </cell>
        </row>
        <row r="831">
          <cell r="E831" t="str">
            <v>0014119</v>
          </cell>
          <cell r="G831" t="str">
            <v>SILLA NEGRA ANTIESTÁTICA</v>
          </cell>
          <cell r="H831" t="str">
            <v>S/M</v>
          </cell>
          <cell r="I831" t="str">
            <v>S/M</v>
          </cell>
        </row>
        <row r="832">
          <cell r="E832" t="str">
            <v>0014120</v>
          </cell>
          <cell r="G832" t="str">
            <v>SILLA NEGRA ANTIESTÁTICA</v>
          </cell>
          <cell r="H832" t="str">
            <v>S/M</v>
          </cell>
          <cell r="I832" t="str">
            <v>S/M</v>
          </cell>
        </row>
        <row r="833">
          <cell r="E833" t="str">
            <v>0014121</v>
          </cell>
          <cell r="G833" t="str">
            <v>SILLA NEGRA ANTIESTÁTICA</v>
          </cell>
          <cell r="H833" t="str">
            <v>S/M</v>
          </cell>
          <cell r="I833" t="str">
            <v>S/M</v>
          </cell>
        </row>
        <row r="834">
          <cell r="E834" t="str">
            <v>0014122</v>
          </cell>
          <cell r="G834" t="str">
            <v>SILLA NEGRA ANTIESTÁTICA</v>
          </cell>
          <cell r="H834" t="str">
            <v>S/M</v>
          </cell>
          <cell r="I834" t="str">
            <v>S/M</v>
          </cell>
        </row>
        <row r="835">
          <cell r="E835" t="str">
            <v>0014123</v>
          </cell>
          <cell r="G835" t="str">
            <v>SILLA NEGRA ANTIESTÁTICA</v>
          </cell>
          <cell r="H835" t="str">
            <v>S/M</v>
          </cell>
          <cell r="I835" t="str">
            <v>S/M</v>
          </cell>
        </row>
        <row r="836">
          <cell r="E836" t="str">
            <v>0014124</v>
          </cell>
          <cell r="G836" t="str">
            <v>SILLA NEGRA ANTIESTÁTICA</v>
          </cell>
          <cell r="H836" t="str">
            <v>S/M</v>
          </cell>
          <cell r="I836" t="str">
            <v>S/M</v>
          </cell>
        </row>
        <row r="837">
          <cell r="E837" t="str">
            <v>0014125</v>
          </cell>
          <cell r="G837" t="str">
            <v>SILLA NEGRA ANTIESTÁTICA</v>
          </cell>
          <cell r="H837" t="str">
            <v>S/M</v>
          </cell>
          <cell r="I837" t="str">
            <v>S/M</v>
          </cell>
        </row>
        <row r="838">
          <cell r="E838" t="str">
            <v>0014126</v>
          </cell>
          <cell r="G838" t="str">
            <v>SILLA NEGRA ANTIESTÁTICA</v>
          </cell>
          <cell r="H838" t="str">
            <v>S/M</v>
          </cell>
          <cell r="I838" t="str">
            <v>S/M</v>
          </cell>
        </row>
        <row r="839">
          <cell r="E839" t="str">
            <v>0014127</v>
          </cell>
          <cell r="G839" t="str">
            <v>SILLA NEGRA ANTIESTÁTICA</v>
          </cell>
          <cell r="H839" t="str">
            <v>S/M</v>
          </cell>
          <cell r="I839" t="str">
            <v>S/M</v>
          </cell>
        </row>
        <row r="840">
          <cell r="E840" t="str">
            <v>0014128</v>
          </cell>
          <cell r="G840" t="str">
            <v>SILLA NEGRA ANTIESTÁTICA</v>
          </cell>
          <cell r="H840" t="str">
            <v>S/M</v>
          </cell>
          <cell r="I840" t="str">
            <v>S/M</v>
          </cell>
        </row>
        <row r="841">
          <cell r="E841" t="str">
            <v>0014129</v>
          </cell>
          <cell r="G841" t="str">
            <v>SILLA NEGRA ANTIESTÁTICA</v>
          </cell>
          <cell r="H841" t="str">
            <v>S/M</v>
          </cell>
          <cell r="I841" t="str">
            <v>S/M</v>
          </cell>
        </row>
        <row r="842">
          <cell r="E842" t="str">
            <v>0014130</v>
          </cell>
          <cell r="G842" t="str">
            <v>SILLA NEGRA ANTIESTÁTICA</v>
          </cell>
          <cell r="H842" t="str">
            <v>S/M</v>
          </cell>
          <cell r="I842" t="str">
            <v>S/M</v>
          </cell>
        </row>
        <row r="843">
          <cell r="E843" t="str">
            <v>0014131</v>
          </cell>
          <cell r="G843" t="str">
            <v>SILLA NEGRA ANTIESTÁTICA</v>
          </cell>
          <cell r="H843" t="str">
            <v>S/M</v>
          </cell>
          <cell r="I843" t="str">
            <v>S/M</v>
          </cell>
        </row>
        <row r="844">
          <cell r="E844" t="str">
            <v>0014132</v>
          </cell>
          <cell r="G844" t="str">
            <v>SILLA NEGRA ANTIESTÁTICA</v>
          </cell>
          <cell r="H844" t="str">
            <v>S/M</v>
          </cell>
          <cell r="I844" t="str">
            <v>S/M</v>
          </cell>
        </row>
        <row r="845">
          <cell r="E845" t="str">
            <v>0014133</v>
          </cell>
          <cell r="G845" t="str">
            <v>SILLA NEGRA ANTIESTÁTICA</v>
          </cell>
          <cell r="H845" t="str">
            <v>S/M</v>
          </cell>
          <cell r="I845" t="str">
            <v>S/M</v>
          </cell>
        </row>
        <row r="846">
          <cell r="E846" t="str">
            <v>0014134</v>
          </cell>
          <cell r="G846" t="str">
            <v>SILLA NEGRA ANTIESTÁTICA</v>
          </cell>
          <cell r="H846" t="str">
            <v>S/M</v>
          </cell>
          <cell r="I846" t="str">
            <v>S/M</v>
          </cell>
        </row>
        <row r="847">
          <cell r="E847" t="str">
            <v>0014135</v>
          </cell>
          <cell r="G847" t="str">
            <v>SILLA NEGRA ANTIESTÁTICA</v>
          </cell>
          <cell r="H847" t="str">
            <v>S/M</v>
          </cell>
          <cell r="I847" t="str">
            <v>S/M</v>
          </cell>
        </row>
        <row r="848">
          <cell r="E848" t="str">
            <v>0014136</v>
          </cell>
          <cell r="G848" t="str">
            <v>SILLA NEGRA ANTIESTÁTICA</v>
          </cell>
          <cell r="H848" t="str">
            <v>S/M</v>
          </cell>
          <cell r="I848" t="str">
            <v>S/M</v>
          </cell>
        </row>
        <row r="849">
          <cell r="E849" t="str">
            <v>0014137</v>
          </cell>
          <cell r="G849" t="str">
            <v>SILLA NEGRA ANTIESTÁTICA</v>
          </cell>
          <cell r="H849" t="str">
            <v>S/M</v>
          </cell>
          <cell r="I849" t="str">
            <v>S/M</v>
          </cell>
        </row>
        <row r="850">
          <cell r="E850" t="str">
            <v>0014138</v>
          </cell>
          <cell r="G850" t="str">
            <v>SILLA NEGRA ANTIESTÁTICA</v>
          </cell>
          <cell r="H850" t="str">
            <v>S/M</v>
          </cell>
          <cell r="I850" t="str">
            <v>S/M</v>
          </cell>
        </row>
        <row r="851">
          <cell r="E851" t="str">
            <v>0014139</v>
          </cell>
          <cell r="G851" t="str">
            <v>SILLA NEGRA ANTIESTÁTICA</v>
          </cell>
          <cell r="H851" t="str">
            <v>S/M</v>
          </cell>
          <cell r="I851" t="str">
            <v>S/M</v>
          </cell>
        </row>
        <row r="852">
          <cell r="E852" t="str">
            <v>0014140</v>
          </cell>
          <cell r="G852" t="str">
            <v>SILLA NEGRA ANTIESTÁTICA</v>
          </cell>
          <cell r="H852" t="str">
            <v>S/M</v>
          </cell>
          <cell r="I852" t="str">
            <v>S/M</v>
          </cell>
        </row>
        <row r="853">
          <cell r="E853" t="str">
            <v>0014141</v>
          </cell>
          <cell r="G853" t="str">
            <v>SILLA NEGRA ANTIESTÁTICA</v>
          </cell>
          <cell r="H853" t="str">
            <v>S/M</v>
          </cell>
          <cell r="I853" t="str">
            <v>S/M</v>
          </cell>
        </row>
        <row r="854">
          <cell r="E854" t="str">
            <v>0014142</v>
          </cell>
          <cell r="G854" t="str">
            <v>SILLA NEGRA ANTIESTÁTICA</v>
          </cell>
          <cell r="H854" t="str">
            <v>S/M</v>
          </cell>
          <cell r="I854" t="str">
            <v>S/M</v>
          </cell>
        </row>
        <row r="855">
          <cell r="E855" t="str">
            <v>0014143</v>
          </cell>
          <cell r="G855" t="str">
            <v>SILLA NEGRA ANTIESTÁTICA</v>
          </cell>
          <cell r="H855" t="str">
            <v>S/M</v>
          </cell>
          <cell r="I855" t="str">
            <v>S/M</v>
          </cell>
        </row>
        <row r="856">
          <cell r="E856" t="str">
            <v>0014144</v>
          </cell>
          <cell r="G856" t="str">
            <v>SILLA NEGRA ANTIESTÁTICA</v>
          </cell>
          <cell r="H856" t="str">
            <v>S/M</v>
          </cell>
          <cell r="I856" t="str">
            <v>S/M</v>
          </cell>
        </row>
        <row r="857">
          <cell r="E857" t="str">
            <v>0014145</v>
          </cell>
          <cell r="G857" t="str">
            <v>SILLA NEGRA ANTIESTÁTICA</v>
          </cell>
          <cell r="H857" t="str">
            <v>S/M</v>
          </cell>
          <cell r="I857" t="str">
            <v>S/M</v>
          </cell>
        </row>
        <row r="858">
          <cell r="E858" t="str">
            <v>0014146</v>
          </cell>
          <cell r="G858" t="str">
            <v>SILLA NEGRA ANTIESTÁTICA</v>
          </cell>
          <cell r="H858" t="str">
            <v>S/M</v>
          </cell>
          <cell r="I858" t="str">
            <v>S/M</v>
          </cell>
        </row>
        <row r="859">
          <cell r="E859" t="str">
            <v>0014147</v>
          </cell>
          <cell r="G859" t="str">
            <v>SILLA NEGRA ANTIESTÁTICA</v>
          </cell>
          <cell r="H859" t="str">
            <v>S/M</v>
          </cell>
          <cell r="I859" t="str">
            <v>S/M</v>
          </cell>
        </row>
        <row r="860">
          <cell r="E860" t="str">
            <v>0014148</v>
          </cell>
          <cell r="G860" t="str">
            <v>SILLA NEGRA ANTIESTÁTICA</v>
          </cell>
          <cell r="H860" t="str">
            <v>S/M</v>
          </cell>
          <cell r="I860" t="str">
            <v>S/M</v>
          </cell>
        </row>
        <row r="861">
          <cell r="E861" t="str">
            <v>0014149</v>
          </cell>
          <cell r="G861" t="str">
            <v>SILLA NEGRA ANTIESTÁTICA</v>
          </cell>
          <cell r="H861" t="str">
            <v>S/M</v>
          </cell>
          <cell r="I861" t="str">
            <v>S/M</v>
          </cell>
        </row>
        <row r="862">
          <cell r="E862" t="str">
            <v>0014150</v>
          </cell>
          <cell r="G862" t="str">
            <v>SILLA NEGRA ANTIESTÁTICA</v>
          </cell>
          <cell r="H862" t="str">
            <v>S/M</v>
          </cell>
          <cell r="I862" t="str">
            <v>S/M</v>
          </cell>
        </row>
        <row r="863">
          <cell r="E863" t="str">
            <v>0014151</v>
          </cell>
          <cell r="G863" t="str">
            <v>SILLA NEGRA ANTIESTÁTICA</v>
          </cell>
          <cell r="H863" t="str">
            <v>S/M</v>
          </cell>
          <cell r="I863" t="str">
            <v>S/M</v>
          </cell>
        </row>
        <row r="864">
          <cell r="E864" t="str">
            <v>0014152</v>
          </cell>
          <cell r="G864" t="str">
            <v>SILLA NEGRA ANTIESTÁTICA</v>
          </cell>
          <cell r="H864" t="str">
            <v>S/M</v>
          </cell>
          <cell r="I864" t="str">
            <v>S/M</v>
          </cell>
        </row>
        <row r="865">
          <cell r="E865" t="str">
            <v>0014153</v>
          </cell>
          <cell r="G865" t="str">
            <v>SILLA NEGRA ANTIESTÁTICA</v>
          </cell>
          <cell r="H865" t="str">
            <v>S/M</v>
          </cell>
          <cell r="I865" t="str">
            <v>S/M</v>
          </cell>
        </row>
        <row r="866">
          <cell r="E866" t="str">
            <v>0014154</v>
          </cell>
          <cell r="G866" t="str">
            <v>SILLA NEGRA ANTIESTÁTICA</v>
          </cell>
          <cell r="H866" t="str">
            <v>S/M</v>
          </cell>
          <cell r="I866" t="str">
            <v>S/M</v>
          </cell>
        </row>
        <row r="867">
          <cell r="E867" t="str">
            <v>0014155</v>
          </cell>
          <cell r="G867" t="str">
            <v>SILLA NEGRA ANTIESTÁTICA</v>
          </cell>
          <cell r="H867" t="str">
            <v>S/M</v>
          </cell>
          <cell r="I867" t="str">
            <v>S/M</v>
          </cell>
        </row>
        <row r="868">
          <cell r="E868" t="str">
            <v>0014156</v>
          </cell>
          <cell r="G868" t="str">
            <v>SILLA NEGRA ANTIESTÁTICA</v>
          </cell>
          <cell r="H868" t="str">
            <v>S/M</v>
          </cell>
          <cell r="I868" t="str">
            <v>S/M</v>
          </cell>
        </row>
        <row r="869">
          <cell r="E869" t="str">
            <v>0014157</v>
          </cell>
          <cell r="G869" t="str">
            <v>SILLA NEGRA ANTIESTÁTICA</v>
          </cell>
          <cell r="H869" t="str">
            <v>S/M</v>
          </cell>
          <cell r="I869" t="str">
            <v>S/M</v>
          </cell>
        </row>
        <row r="870">
          <cell r="E870" t="str">
            <v>0014158</v>
          </cell>
          <cell r="G870" t="str">
            <v>SILLA NEGRA ANTIESTÁTICA</v>
          </cell>
          <cell r="H870" t="str">
            <v>S/M</v>
          </cell>
          <cell r="I870" t="str">
            <v>S/M</v>
          </cell>
        </row>
        <row r="871">
          <cell r="E871" t="str">
            <v>0014159</v>
          </cell>
          <cell r="G871" t="str">
            <v>SILLA NEGRA ANTIESTÁTICA</v>
          </cell>
          <cell r="H871" t="str">
            <v>S/M</v>
          </cell>
          <cell r="I871" t="str">
            <v>S/M</v>
          </cell>
        </row>
        <row r="872">
          <cell r="E872" t="str">
            <v>0014160</v>
          </cell>
          <cell r="G872" t="str">
            <v>SILLA NEGRA ANTIESTÁTICA</v>
          </cell>
          <cell r="H872" t="str">
            <v>S/M</v>
          </cell>
          <cell r="I872" t="str">
            <v>S/M</v>
          </cell>
        </row>
        <row r="873">
          <cell r="E873" t="str">
            <v>0014161</v>
          </cell>
          <cell r="G873" t="str">
            <v>SILLA NEGRA ANTIESTÁTICA</v>
          </cell>
          <cell r="H873" t="str">
            <v>S/M</v>
          </cell>
          <cell r="I873" t="str">
            <v>S/M</v>
          </cell>
        </row>
        <row r="874">
          <cell r="E874" t="str">
            <v>0014162</v>
          </cell>
          <cell r="G874" t="str">
            <v>SILLA NEGRA ANTIESTÁTICA</v>
          </cell>
          <cell r="H874" t="str">
            <v>S/M</v>
          </cell>
          <cell r="I874" t="str">
            <v>S/M</v>
          </cell>
        </row>
        <row r="875">
          <cell r="E875" t="str">
            <v>0014163</v>
          </cell>
          <cell r="G875" t="str">
            <v>SILLA NEGRA ANTIESTÁTICA</v>
          </cell>
          <cell r="H875" t="str">
            <v>S/M</v>
          </cell>
          <cell r="I875" t="str">
            <v>S/M</v>
          </cell>
        </row>
        <row r="876">
          <cell r="E876" t="str">
            <v>0014164</v>
          </cell>
          <cell r="G876" t="str">
            <v>SILLA NEGRA ANTIESTÁTICA</v>
          </cell>
          <cell r="H876" t="str">
            <v>S/M</v>
          </cell>
          <cell r="I876" t="str">
            <v>S/M</v>
          </cell>
        </row>
        <row r="877">
          <cell r="E877" t="str">
            <v>0014165</v>
          </cell>
          <cell r="G877" t="str">
            <v>SILLA NEGRA ANTIESTÁTICA</v>
          </cell>
          <cell r="H877" t="str">
            <v>S/M</v>
          </cell>
          <cell r="I877" t="str">
            <v>S/M</v>
          </cell>
        </row>
        <row r="878">
          <cell r="E878" t="str">
            <v>0014166</v>
          </cell>
          <cell r="G878" t="str">
            <v>SILLA NEGRA ANTIESTÁTICA</v>
          </cell>
          <cell r="H878" t="str">
            <v>S/M</v>
          </cell>
          <cell r="I878" t="str">
            <v>S/M</v>
          </cell>
        </row>
        <row r="879">
          <cell r="E879" t="str">
            <v>0014167</v>
          </cell>
          <cell r="G879" t="str">
            <v>SILLA NEGRA ANTIESTÁTICA</v>
          </cell>
          <cell r="H879" t="str">
            <v>S/M</v>
          </cell>
          <cell r="I879" t="str">
            <v>S/M</v>
          </cell>
        </row>
        <row r="880">
          <cell r="E880" t="str">
            <v>0014168</v>
          </cell>
          <cell r="G880" t="str">
            <v>SILLA NEGRA ANTIESTÁTICA</v>
          </cell>
          <cell r="H880" t="str">
            <v>S/M</v>
          </cell>
          <cell r="I880" t="str">
            <v>S/M</v>
          </cell>
        </row>
        <row r="881">
          <cell r="E881" t="str">
            <v>0014169</v>
          </cell>
          <cell r="G881" t="str">
            <v>SILLA NEGRA ANTIESTÁTICA</v>
          </cell>
          <cell r="H881" t="str">
            <v>S/M</v>
          </cell>
          <cell r="I881" t="str">
            <v>S/M</v>
          </cell>
        </row>
        <row r="882">
          <cell r="E882" t="str">
            <v>0014170</v>
          </cell>
          <cell r="G882" t="str">
            <v>SILLA NEGRA ANTIESTÁTICA</v>
          </cell>
          <cell r="H882" t="str">
            <v>S/M</v>
          </cell>
          <cell r="I882" t="str">
            <v>S/M</v>
          </cell>
        </row>
        <row r="883">
          <cell r="E883" t="str">
            <v>0014171</v>
          </cell>
          <cell r="G883" t="str">
            <v>SILLA NEGRA ANTIESTÁTICA</v>
          </cell>
          <cell r="H883" t="str">
            <v>S/M</v>
          </cell>
          <cell r="I883" t="str">
            <v>S/M</v>
          </cell>
        </row>
        <row r="884">
          <cell r="E884" t="str">
            <v>0014172</v>
          </cell>
          <cell r="G884" t="str">
            <v>SILLA NEGRA ANTIESTÁTICA</v>
          </cell>
          <cell r="H884" t="str">
            <v>S/M</v>
          </cell>
          <cell r="I884" t="str">
            <v>S/M</v>
          </cell>
        </row>
        <row r="885">
          <cell r="E885" t="str">
            <v>0014173</v>
          </cell>
          <cell r="G885" t="str">
            <v>SILLA NEGRA ANTIESTÁTICA</v>
          </cell>
          <cell r="H885" t="str">
            <v>S/M</v>
          </cell>
          <cell r="I885" t="str">
            <v>S/M</v>
          </cell>
        </row>
        <row r="886">
          <cell r="E886" t="str">
            <v>0014174</v>
          </cell>
          <cell r="G886" t="str">
            <v>SILLA NEGRA ANTIESTÁTICA</v>
          </cell>
          <cell r="H886" t="str">
            <v>S/M</v>
          </cell>
          <cell r="I886" t="str">
            <v>S/M</v>
          </cell>
        </row>
        <row r="887">
          <cell r="E887" t="str">
            <v>0014175</v>
          </cell>
          <cell r="G887" t="str">
            <v>SILLA NEGRA ANTIESTÁTICA</v>
          </cell>
          <cell r="H887" t="str">
            <v>S/M</v>
          </cell>
          <cell r="I887" t="str">
            <v>S/M</v>
          </cell>
        </row>
        <row r="888">
          <cell r="E888" t="str">
            <v>0014176</v>
          </cell>
          <cell r="G888" t="str">
            <v>SILLA NEGRA ANTIESTÁTICA</v>
          </cell>
          <cell r="H888" t="str">
            <v>S/M</v>
          </cell>
          <cell r="I888" t="str">
            <v>S/M</v>
          </cell>
        </row>
        <row r="889">
          <cell r="E889" t="str">
            <v>0014177</v>
          </cell>
          <cell r="G889" t="str">
            <v>SILLA NEGRA ANTIESTÁTICA</v>
          </cell>
          <cell r="H889" t="str">
            <v>S/M</v>
          </cell>
          <cell r="I889" t="str">
            <v>S/M</v>
          </cell>
        </row>
        <row r="890">
          <cell r="E890" t="str">
            <v>0014178</v>
          </cell>
          <cell r="G890" t="str">
            <v>SILLA NEGRA ANTIESTÁTICA</v>
          </cell>
          <cell r="H890" t="str">
            <v>S/M</v>
          </cell>
          <cell r="I890" t="str">
            <v>S/M</v>
          </cell>
        </row>
        <row r="891">
          <cell r="E891" t="str">
            <v>0014179</v>
          </cell>
          <cell r="G891" t="str">
            <v>SILLA NEGRA ANTIESTÁTICA</v>
          </cell>
          <cell r="H891" t="str">
            <v>S/M</v>
          </cell>
          <cell r="I891" t="str">
            <v>S/M</v>
          </cell>
        </row>
        <row r="892">
          <cell r="E892" t="str">
            <v>0014180</v>
          </cell>
          <cell r="G892" t="str">
            <v>SILLA NEGRA ANTIESTÁTICA</v>
          </cell>
          <cell r="H892" t="str">
            <v>S/M</v>
          </cell>
          <cell r="I892" t="str">
            <v>S/M</v>
          </cell>
        </row>
        <row r="893">
          <cell r="E893" t="str">
            <v>0014181</v>
          </cell>
          <cell r="G893" t="str">
            <v>SILLA NEGRA ANTIESTÁTICA</v>
          </cell>
          <cell r="H893" t="str">
            <v>S/M</v>
          </cell>
          <cell r="I893" t="str">
            <v>S/M</v>
          </cell>
        </row>
        <row r="894">
          <cell r="E894" t="str">
            <v>0014182</v>
          </cell>
          <cell r="G894" t="str">
            <v>SILLA NEGRA ANTIESTÁTICA</v>
          </cell>
          <cell r="H894" t="str">
            <v>S/M</v>
          </cell>
          <cell r="I894" t="str">
            <v>S/M</v>
          </cell>
        </row>
        <row r="895">
          <cell r="E895" t="str">
            <v>0014183</v>
          </cell>
          <cell r="G895" t="str">
            <v>SILLA NEGRA ANTIESTÁTICA</v>
          </cell>
          <cell r="H895" t="str">
            <v>S/M</v>
          </cell>
          <cell r="I895" t="str">
            <v>S/M</v>
          </cell>
        </row>
        <row r="896">
          <cell r="E896" t="str">
            <v>0014184</v>
          </cell>
          <cell r="G896" t="str">
            <v>SILLA NEGRA ANTIESTÁTICA</v>
          </cell>
          <cell r="H896" t="str">
            <v>S/M</v>
          </cell>
          <cell r="I896" t="str">
            <v>S/M</v>
          </cell>
        </row>
        <row r="897">
          <cell r="E897" t="str">
            <v>0014185</v>
          </cell>
          <cell r="G897" t="str">
            <v>SILLA NEGRA ANTIESTÁTICA</v>
          </cell>
          <cell r="H897" t="str">
            <v>S/M</v>
          </cell>
          <cell r="I897" t="str">
            <v>S/M</v>
          </cell>
        </row>
        <row r="898">
          <cell r="E898" t="str">
            <v>0014186</v>
          </cell>
          <cell r="G898" t="str">
            <v>SILLA NEGRA ANTIESTÁTICA</v>
          </cell>
          <cell r="H898" t="str">
            <v>S/M</v>
          </cell>
          <cell r="I898" t="str">
            <v>S/M</v>
          </cell>
        </row>
        <row r="899">
          <cell r="E899" t="str">
            <v>0014187</v>
          </cell>
          <cell r="G899" t="str">
            <v>SILLA NEGRA ANTIESTÁTICA</v>
          </cell>
          <cell r="H899" t="str">
            <v>S/M</v>
          </cell>
          <cell r="I899" t="str">
            <v>S/M</v>
          </cell>
        </row>
        <row r="900">
          <cell r="E900" t="str">
            <v>0014188</v>
          </cell>
          <cell r="G900" t="str">
            <v>SILLA NEGRA ANTIESTÁTICA</v>
          </cell>
          <cell r="H900" t="str">
            <v>S/M</v>
          </cell>
          <cell r="I900" t="str">
            <v>S/M</v>
          </cell>
        </row>
        <row r="901">
          <cell r="E901" t="str">
            <v>0014189</v>
          </cell>
          <cell r="G901" t="str">
            <v>SILLA NEGRA ANTIESTÁTICA</v>
          </cell>
          <cell r="H901" t="str">
            <v>S/M</v>
          </cell>
          <cell r="I901" t="str">
            <v>S/M</v>
          </cell>
        </row>
        <row r="902">
          <cell r="E902" t="str">
            <v>0014190</v>
          </cell>
          <cell r="G902" t="str">
            <v>SILLA NEGRA ANTIESTÁTICA</v>
          </cell>
          <cell r="H902" t="str">
            <v>S/M</v>
          </cell>
          <cell r="I902" t="str">
            <v>S/M</v>
          </cell>
        </row>
        <row r="903">
          <cell r="E903" t="str">
            <v>0014191</v>
          </cell>
          <cell r="G903" t="str">
            <v>SILLA NEGRA ANTIESTÁTICA</v>
          </cell>
          <cell r="H903" t="str">
            <v>S/M</v>
          </cell>
          <cell r="I903" t="str">
            <v>S/M</v>
          </cell>
        </row>
        <row r="904">
          <cell r="E904" t="str">
            <v>0014192</v>
          </cell>
          <cell r="G904" t="str">
            <v>SILLA NEGRA ANTIESTÁTICA</v>
          </cell>
          <cell r="H904" t="str">
            <v>S/M</v>
          </cell>
          <cell r="I904" t="str">
            <v>S/M</v>
          </cell>
        </row>
        <row r="905">
          <cell r="E905" t="str">
            <v>0014193</v>
          </cell>
          <cell r="G905" t="str">
            <v>SILLA NEGRA ANTIESTÁTICA</v>
          </cell>
          <cell r="H905" t="str">
            <v>S/M</v>
          </cell>
          <cell r="I905" t="str">
            <v>S/M</v>
          </cell>
        </row>
        <row r="906">
          <cell r="E906" t="str">
            <v>0014194</v>
          </cell>
          <cell r="G906" t="str">
            <v>SILLA NEGRA ANTIESTÁTICA</v>
          </cell>
          <cell r="H906" t="str">
            <v>S/M</v>
          </cell>
          <cell r="I906" t="str">
            <v>S/M</v>
          </cell>
        </row>
        <row r="907">
          <cell r="E907" t="str">
            <v>0014195</v>
          </cell>
          <cell r="G907" t="str">
            <v>SILLA NEGRA ANTIESTÁTICA</v>
          </cell>
          <cell r="H907" t="str">
            <v>S/M</v>
          </cell>
          <cell r="I907" t="str">
            <v>S/M</v>
          </cell>
        </row>
        <row r="908">
          <cell r="E908" t="str">
            <v>0014196</v>
          </cell>
          <cell r="G908" t="str">
            <v>SILLA NEGRA ANTIESTÁTICA</v>
          </cell>
          <cell r="H908" t="str">
            <v>S/M</v>
          </cell>
          <cell r="I908" t="str">
            <v>S/M</v>
          </cell>
        </row>
        <row r="909">
          <cell r="E909" t="str">
            <v>0014197</v>
          </cell>
          <cell r="G909" t="str">
            <v>SILLA NEGRA ANTIESTÁTICA</v>
          </cell>
          <cell r="H909" t="str">
            <v>S/M</v>
          </cell>
          <cell r="I909" t="str">
            <v>S/M</v>
          </cell>
        </row>
        <row r="910">
          <cell r="E910" t="str">
            <v>0014198</v>
          </cell>
          <cell r="G910" t="str">
            <v>SILLA NEGRA ANTIESTÁTICA</v>
          </cell>
          <cell r="H910" t="str">
            <v>S/M</v>
          </cell>
          <cell r="I910" t="str">
            <v>S/M</v>
          </cell>
        </row>
        <row r="911">
          <cell r="E911" t="str">
            <v>0014199</v>
          </cell>
          <cell r="G911" t="str">
            <v>SILLA NEGRA ANTIESTÁTICA</v>
          </cell>
          <cell r="H911" t="str">
            <v>S/M</v>
          </cell>
          <cell r="I911" t="str">
            <v>S/M</v>
          </cell>
        </row>
        <row r="912">
          <cell r="E912" t="str">
            <v>0014200</v>
          </cell>
          <cell r="G912" t="str">
            <v>SILLA NEGRA ANTIESTÁTICA</v>
          </cell>
          <cell r="H912" t="str">
            <v>S/M</v>
          </cell>
          <cell r="I912" t="str">
            <v>S/M</v>
          </cell>
        </row>
        <row r="913">
          <cell r="E913" t="str">
            <v>0014201</v>
          </cell>
          <cell r="G913" t="str">
            <v>SILLA NEGRA ANTIESTÁTICA</v>
          </cell>
          <cell r="H913" t="str">
            <v>S/M</v>
          </cell>
          <cell r="I913" t="str">
            <v>S/M</v>
          </cell>
        </row>
        <row r="914">
          <cell r="E914" t="str">
            <v>0014202</v>
          </cell>
          <cell r="G914" t="str">
            <v>SILLA NEGRA ANTIESTÁTICA</v>
          </cell>
          <cell r="H914" t="str">
            <v>S/M</v>
          </cell>
          <cell r="I914" t="str">
            <v>S/M</v>
          </cell>
        </row>
        <row r="915">
          <cell r="E915" t="str">
            <v>0014203</v>
          </cell>
          <cell r="G915" t="str">
            <v>SILLA NEGRA ANTIESTÁTICA</v>
          </cell>
          <cell r="H915" t="str">
            <v>S/M</v>
          </cell>
          <cell r="I915" t="str">
            <v>S/M</v>
          </cell>
        </row>
        <row r="916">
          <cell r="E916" t="str">
            <v>0014204</v>
          </cell>
          <cell r="G916" t="str">
            <v>SILLA NEGRA ANTIESTÁTICA</v>
          </cell>
          <cell r="H916" t="str">
            <v>S/M</v>
          </cell>
          <cell r="I916" t="str">
            <v>S/M</v>
          </cell>
        </row>
        <row r="917">
          <cell r="E917" t="str">
            <v>0014205</v>
          </cell>
          <cell r="G917" t="str">
            <v>SILLA NEGRA ANTIESTÁTICA</v>
          </cell>
          <cell r="H917" t="str">
            <v>S/M</v>
          </cell>
          <cell r="I917" t="str">
            <v>S/M</v>
          </cell>
        </row>
        <row r="918">
          <cell r="E918" t="str">
            <v>0014206</v>
          </cell>
          <cell r="G918" t="str">
            <v>SILLA NEGRA ANTIESTÁTICA</v>
          </cell>
          <cell r="H918" t="str">
            <v>S/M</v>
          </cell>
          <cell r="I918" t="str">
            <v>S/M</v>
          </cell>
        </row>
        <row r="919">
          <cell r="E919" t="str">
            <v>0014207</v>
          </cell>
          <cell r="G919" t="str">
            <v>SILLA NEGRA ANTIESTÁTICA</v>
          </cell>
          <cell r="H919" t="str">
            <v>S/M</v>
          </cell>
          <cell r="I919" t="str">
            <v>S/M</v>
          </cell>
        </row>
        <row r="920">
          <cell r="E920" t="str">
            <v>0014208</v>
          </cell>
          <cell r="G920" t="str">
            <v>SILLA NEGRA ANTIESTÁTICA</v>
          </cell>
          <cell r="H920" t="str">
            <v>S/M</v>
          </cell>
          <cell r="I920" t="str">
            <v>S/M</v>
          </cell>
        </row>
        <row r="921">
          <cell r="E921" t="str">
            <v>0014209</v>
          </cell>
          <cell r="G921" t="str">
            <v>SILLA NEGRA ANTIESTÁTICA</v>
          </cell>
          <cell r="H921" t="str">
            <v>S/M</v>
          </cell>
          <cell r="I921" t="str">
            <v>S/M</v>
          </cell>
        </row>
        <row r="922">
          <cell r="E922" t="str">
            <v>0014210</v>
          </cell>
          <cell r="G922" t="str">
            <v>SILLA NEGRA ANTIESTÁTICA</v>
          </cell>
          <cell r="H922" t="str">
            <v>S/M</v>
          </cell>
          <cell r="I922" t="str">
            <v>S/M</v>
          </cell>
        </row>
        <row r="923">
          <cell r="E923" t="str">
            <v>0014211</v>
          </cell>
          <cell r="G923" t="str">
            <v>SILLA NEGRA ANTIESTÁTICA</v>
          </cell>
          <cell r="H923" t="str">
            <v>S/M</v>
          </cell>
          <cell r="I923" t="str">
            <v>S/M</v>
          </cell>
        </row>
        <row r="924">
          <cell r="E924" t="str">
            <v>0014212</v>
          </cell>
          <cell r="G924" t="str">
            <v>SILLA NEGRA ANTIESTÁTICA</v>
          </cell>
          <cell r="H924" t="str">
            <v>S/M</v>
          </cell>
          <cell r="I924" t="str">
            <v>S/M</v>
          </cell>
        </row>
        <row r="925">
          <cell r="E925" t="str">
            <v>0014213</v>
          </cell>
          <cell r="G925" t="str">
            <v>SILLA NEGRA ANTIESTÁTICA</v>
          </cell>
          <cell r="H925" t="str">
            <v>S/M</v>
          </cell>
          <cell r="I925" t="str">
            <v>S/M</v>
          </cell>
        </row>
        <row r="926">
          <cell r="E926" t="str">
            <v>0014214</v>
          </cell>
          <cell r="G926" t="str">
            <v>SILLA NEGRA ANTIESTÁTICA</v>
          </cell>
          <cell r="H926" t="str">
            <v>S/M</v>
          </cell>
          <cell r="I926" t="str">
            <v>S/M</v>
          </cell>
        </row>
        <row r="927">
          <cell r="E927" t="str">
            <v>0014215</v>
          </cell>
          <cell r="G927" t="str">
            <v>SILLA NEGRA ANTIESTÁTICA</v>
          </cell>
          <cell r="H927" t="str">
            <v>S/M</v>
          </cell>
          <cell r="I927" t="str">
            <v>S/M</v>
          </cell>
        </row>
        <row r="928">
          <cell r="E928" t="str">
            <v>0014216</v>
          </cell>
          <cell r="G928" t="str">
            <v>SILLA NEGRA ANTIESTÁTICA</v>
          </cell>
          <cell r="H928" t="str">
            <v>S/M</v>
          </cell>
          <cell r="I928" t="str">
            <v>S/M</v>
          </cell>
        </row>
        <row r="929">
          <cell r="E929" t="str">
            <v>0014217</v>
          </cell>
          <cell r="G929" t="str">
            <v>SILLA NEGRA ANTIESTÁTICA</v>
          </cell>
          <cell r="H929" t="str">
            <v>S/M</v>
          </cell>
          <cell r="I929" t="str">
            <v>S/M</v>
          </cell>
        </row>
        <row r="930">
          <cell r="E930" t="str">
            <v>0014218</v>
          </cell>
          <cell r="G930" t="str">
            <v>SILLA NEGRA ANTIESTÁTICA</v>
          </cell>
          <cell r="H930" t="str">
            <v>S/M</v>
          </cell>
          <cell r="I930" t="str">
            <v>S/M</v>
          </cell>
        </row>
        <row r="931">
          <cell r="E931" t="str">
            <v>0014219</v>
          </cell>
          <cell r="G931" t="str">
            <v>SILLA NEGRA ANTIESTÁTICA</v>
          </cell>
          <cell r="H931" t="str">
            <v>S/M</v>
          </cell>
          <cell r="I931" t="str">
            <v>S/M</v>
          </cell>
        </row>
        <row r="932">
          <cell r="E932" t="str">
            <v>0014220</v>
          </cell>
          <cell r="G932" t="str">
            <v>SILLA NEGRA ANTIESTÁTICA</v>
          </cell>
          <cell r="H932" t="str">
            <v>S/M</v>
          </cell>
          <cell r="I932" t="str">
            <v>S/M</v>
          </cell>
        </row>
        <row r="933">
          <cell r="E933" t="str">
            <v>0014221</v>
          </cell>
          <cell r="G933" t="str">
            <v>SILLA NEGRA ANTIESTÁTICA</v>
          </cell>
          <cell r="H933" t="str">
            <v>S/M</v>
          </cell>
          <cell r="I933" t="str">
            <v>S/M</v>
          </cell>
        </row>
        <row r="934">
          <cell r="E934" t="str">
            <v>0014222</v>
          </cell>
          <cell r="G934" t="str">
            <v>SILLA NEGRA ANTIESTÁTICA</v>
          </cell>
          <cell r="H934" t="str">
            <v>S/M</v>
          </cell>
          <cell r="I934" t="str">
            <v>S/M</v>
          </cell>
        </row>
        <row r="935">
          <cell r="E935" t="str">
            <v>0014223</v>
          </cell>
          <cell r="G935" t="str">
            <v>SILLA NEGRA ANTIESTÁTICA</v>
          </cell>
          <cell r="H935" t="str">
            <v>S/M</v>
          </cell>
          <cell r="I935" t="str">
            <v>S/M</v>
          </cell>
        </row>
        <row r="936">
          <cell r="E936" t="str">
            <v>0014224</v>
          </cell>
          <cell r="G936" t="str">
            <v>SILLA NEGRA ANTIESTÁTICA</v>
          </cell>
          <cell r="H936" t="str">
            <v>S/M</v>
          </cell>
          <cell r="I936" t="str">
            <v>S/M</v>
          </cell>
        </row>
        <row r="937">
          <cell r="E937" t="str">
            <v>0014225</v>
          </cell>
          <cell r="G937" t="str">
            <v>SILLA NEGRA ANTIESTÁTICA</v>
          </cell>
          <cell r="H937" t="str">
            <v>S/M</v>
          </cell>
          <cell r="I937" t="str">
            <v>S/M</v>
          </cell>
        </row>
        <row r="938">
          <cell r="E938" t="str">
            <v>0014226</v>
          </cell>
          <cell r="G938" t="str">
            <v>SILLA NEGRA ANTIESTÁTICA</v>
          </cell>
          <cell r="H938" t="str">
            <v>S/M</v>
          </cell>
          <cell r="I938" t="str">
            <v>S/M</v>
          </cell>
        </row>
        <row r="939">
          <cell r="E939" t="str">
            <v>0014227</v>
          </cell>
          <cell r="G939" t="str">
            <v>SILLA NEGRA ANTIESTÁTICA</v>
          </cell>
          <cell r="H939" t="str">
            <v>S/M</v>
          </cell>
          <cell r="I939" t="str">
            <v>S/M</v>
          </cell>
        </row>
        <row r="940">
          <cell r="E940" t="str">
            <v>0014228</v>
          </cell>
          <cell r="G940" t="str">
            <v>SILLA NEGRA ANTIESTÁTICA</v>
          </cell>
          <cell r="H940" t="str">
            <v>S/M</v>
          </cell>
          <cell r="I940" t="str">
            <v>S/M</v>
          </cell>
        </row>
        <row r="941">
          <cell r="E941" t="str">
            <v>0014229</v>
          </cell>
          <cell r="G941" t="str">
            <v>SILLA NEGRA ANTIESTÁTICA</v>
          </cell>
          <cell r="H941" t="str">
            <v>S/M</v>
          </cell>
          <cell r="I941" t="str">
            <v>S/M</v>
          </cell>
        </row>
        <row r="942">
          <cell r="E942" t="str">
            <v>0014230</v>
          </cell>
          <cell r="G942" t="str">
            <v>SILLA NEGRA ANTIESTÁTICA</v>
          </cell>
          <cell r="H942" t="str">
            <v>S/M</v>
          </cell>
          <cell r="I942" t="str">
            <v>S/M</v>
          </cell>
        </row>
        <row r="943">
          <cell r="E943" t="str">
            <v>0014231</v>
          </cell>
          <cell r="G943" t="str">
            <v>SILLA NEGRA ANTIESTÁTICA</v>
          </cell>
          <cell r="H943" t="str">
            <v>S/M</v>
          </cell>
          <cell r="I943" t="str">
            <v>S/M</v>
          </cell>
        </row>
        <row r="944">
          <cell r="E944" t="str">
            <v>0014232</v>
          </cell>
          <cell r="G944" t="str">
            <v>SILLA NEGRA ANTIESTÁTICA</v>
          </cell>
          <cell r="H944" t="str">
            <v>S/M</v>
          </cell>
          <cell r="I944" t="str">
            <v>S/M</v>
          </cell>
        </row>
        <row r="945">
          <cell r="E945" t="str">
            <v>0014233</v>
          </cell>
          <cell r="G945" t="str">
            <v>SILLA NEGRA ANTIESTÁTICA</v>
          </cell>
          <cell r="H945" t="str">
            <v>S/M</v>
          </cell>
          <cell r="I945" t="str">
            <v>S/M</v>
          </cell>
        </row>
        <row r="946">
          <cell r="E946" t="str">
            <v>0014234</v>
          </cell>
          <cell r="G946" t="str">
            <v>SILLA NEGRA ANTIESTÁTICA</v>
          </cell>
          <cell r="H946" t="str">
            <v>S/M</v>
          </cell>
          <cell r="I946" t="str">
            <v>S/M</v>
          </cell>
        </row>
        <row r="947">
          <cell r="E947" t="str">
            <v>0014235</v>
          </cell>
          <cell r="G947" t="str">
            <v>SILLA NEGRA ANTIESTÁTICA</v>
          </cell>
          <cell r="H947" t="str">
            <v>S/M</v>
          </cell>
          <cell r="I947" t="str">
            <v>S/M</v>
          </cell>
        </row>
        <row r="948">
          <cell r="E948" t="str">
            <v>0014236</v>
          </cell>
          <cell r="G948" t="str">
            <v>SILLA NEGRA ANTIESTÁTICA</v>
          </cell>
          <cell r="H948" t="str">
            <v>S/M</v>
          </cell>
          <cell r="I948" t="str">
            <v>S/M</v>
          </cell>
        </row>
        <row r="949">
          <cell r="E949" t="str">
            <v>0014237</v>
          </cell>
          <cell r="G949" t="str">
            <v>SILLA NEGRA ANTIESTÁTICA</v>
          </cell>
          <cell r="H949" t="str">
            <v>S/M</v>
          </cell>
          <cell r="I949" t="str">
            <v>S/M</v>
          </cell>
        </row>
        <row r="950">
          <cell r="E950" t="str">
            <v>0014238</v>
          </cell>
          <cell r="G950" t="str">
            <v>SILLA NEGRA ANTIESTÁTICA</v>
          </cell>
          <cell r="H950" t="str">
            <v>S/M</v>
          </cell>
          <cell r="I950" t="str">
            <v>S/M</v>
          </cell>
        </row>
        <row r="951">
          <cell r="E951" t="str">
            <v>0014239</v>
          </cell>
          <cell r="G951" t="str">
            <v>SILLA NEGRA ANTIESTÁTICA</v>
          </cell>
          <cell r="H951" t="str">
            <v>S/M</v>
          </cell>
          <cell r="I951" t="str">
            <v>S/M</v>
          </cell>
        </row>
        <row r="952">
          <cell r="E952" t="str">
            <v>0014240</v>
          </cell>
          <cell r="G952" t="str">
            <v>SILLA NEGRA ANTIESTÁTICA</v>
          </cell>
          <cell r="H952" t="str">
            <v>S/M</v>
          </cell>
          <cell r="I952" t="str">
            <v>S/M</v>
          </cell>
        </row>
        <row r="953">
          <cell r="E953" t="str">
            <v>0014241</v>
          </cell>
          <cell r="G953" t="str">
            <v>SILLA NEGRA ANTIESTÁTICA</v>
          </cell>
          <cell r="H953" t="str">
            <v>S/M</v>
          </cell>
          <cell r="I953" t="str">
            <v>S/M</v>
          </cell>
        </row>
        <row r="954">
          <cell r="E954" t="str">
            <v>0014242</v>
          </cell>
          <cell r="G954" t="str">
            <v>SILLA NEGRA ANTIESTÁTICA</v>
          </cell>
          <cell r="H954" t="str">
            <v>S/M</v>
          </cell>
          <cell r="I954" t="str">
            <v>S/M</v>
          </cell>
        </row>
        <row r="955">
          <cell r="E955" t="str">
            <v>0014243</v>
          </cell>
          <cell r="G955" t="str">
            <v>SILLA NEGRA ANTIESTÁTICA</v>
          </cell>
          <cell r="H955" t="str">
            <v>S/M</v>
          </cell>
          <cell r="I955" t="str">
            <v>S/M</v>
          </cell>
        </row>
        <row r="956">
          <cell r="E956" t="str">
            <v>0014244</v>
          </cell>
          <cell r="G956" t="str">
            <v>SILLA NEGRA ANTIESTÁTICA</v>
          </cell>
          <cell r="H956" t="str">
            <v>S/M</v>
          </cell>
          <cell r="I956" t="str">
            <v>S/M</v>
          </cell>
        </row>
        <row r="957">
          <cell r="E957" t="str">
            <v>0014245</v>
          </cell>
          <cell r="G957" t="str">
            <v>SILLA NEGRA ANTIESTÁTICA</v>
          </cell>
          <cell r="H957" t="str">
            <v>S/M</v>
          </cell>
          <cell r="I957" t="str">
            <v>S/M</v>
          </cell>
        </row>
        <row r="958">
          <cell r="E958" t="str">
            <v>0014246</v>
          </cell>
          <cell r="G958" t="str">
            <v>SILLA NEGRA ANTIESTÁTICA</v>
          </cell>
          <cell r="H958" t="str">
            <v>S/M</v>
          </cell>
          <cell r="I958" t="str">
            <v>S/M</v>
          </cell>
        </row>
        <row r="959">
          <cell r="E959" t="str">
            <v>0014247</v>
          </cell>
          <cell r="G959" t="str">
            <v>SILLA NEGRA ANTIESTÁTICA</v>
          </cell>
          <cell r="H959" t="str">
            <v>S/M</v>
          </cell>
          <cell r="I959" t="str">
            <v>S/M</v>
          </cell>
        </row>
        <row r="960">
          <cell r="E960" t="str">
            <v>0014248</v>
          </cell>
          <cell r="G960" t="str">
            <v>SILLA NEGRA ANTIESTÁTICA</v>
          </cell>
          <cell r="H960" t="str">
            <v>S/M</v>
          </cell>
          <cell r="I960" t="str">
            <v>S/M</v>
          </cell>
        </row>
        <row r="961">
          <cell r="E961" t="str">
            <v>0014249</v>
          </cell>
          <cell r="G961" t="str">
            <v>SILLA NEGRA ANTIESTÁTICA</v>
          </cell>
          <cell r="H961" t="str">
            <v>S/M</v>
          </cell>
          <cell r="I961" t="str">
            <v>S/M</v>
          </cell>
        </row>
        <row r="962">
          <cell r="E962" t="str">
            <v>0014250</v>
          </cell>
          <cell r="G962" t="str">
            <v>SILLA NEGRA ANTIESTÁTICA</v>
          </cell>
          <cell r="H962" t="str">
            <v>S/M</v>
          </cell>
          <cell r="I962" t="str">
            <v>S/M</v>
          </cell>
        </row>
        <row r="963">
          <cell r="E963" t="str">
            <v>0014251</v>
          </cell>
          <cell r="G963" t="str">
            <v>SILLA NEGRA ANTIESTÁTICA</v>
          </cell>
          <cell r="H963" t="str">
            <v>S/M</v>
          </cell>
          <cell r="I963" t="str">
            <v>S/M</v>
          </cell>
        </row>
        <row r="964">
          <cell r="E964" t="str">
            <v>0014252</v>
          </cell>
          <cell r="G964" t="str">
            <v>SILLA NEGRA ANTIESTÁTICA</v>
          </cell>
          <cell r="H964" t="str">
            <v>S/M</v>
          </cell>
          <cell r="I964" t="str">
            <v>S/M</v>
          </cell>
        </row>
        <row r="965">
          <cell r="E965" t="str">
            <v>0014253</v>
          </cell>
          <cell r="G965" t="str">
            <v>SILLA NEGRA ANTIESTÁTICA</v>
          </cell>
          <cell r="H965" t="str">
            <v>S/M</v>
          </cell>
          <cell r="I965" t="str">
            <v>S/M</v>
          </cell>
        </row>
        <row r="966">
          <cell r="E966" t="str">
            <v>0014254</v>
          </cell>
          <cell r="G966" t="str">
            <v>SILLA NEGRA ANTIESTÁTICA</v>
          </cell>
          <cell r="H966" t="str">
            <v>S/M</v>
          </cell>
          <cell r="I966" t="str">
            <v>S/M</v>
          </cell>
        </row>
        <row r="967">
          <cell r="E967" t="str">
            <v>0014255</v>
          </cell>
          <cell r="G967" t="str">
            <v>SILLA NEGRA ANTIESTÁTICA</v>
          </cell>
          <cell r="H967" t="str">
            <v>S/M</v>
          </cell>
          <cell r="I967" t="str">
            <v>S/M</v>
          </cell>
        </row>
        <row r="968">
          <cell r="E968" t="str">
            <v>0014256</v>
          </cell>
          <cell r="G968" t="str">
            <v>SILLA NEGRA ANTIESTÁTICA</v>
          </cell>
          <cell r="H968" t="str">
            <v>S/M</v>
          </cell>
          <cell r="I968" t="str">
            <v>S/M</v>
          </cell>
        </row>
        <row r="969">
          <cell r="E969" t="str">
            <v>0014257</v>
          </cell>
          <cell r="G969" t="str">
            <v>SILLA NEGRA ANTIESTÁTICA</v>
          </cell>
          <cell r="H969" t="str">
            <v>S/M</v>
          </cell>
          <cell r="I969" t="str">
            <v>S/M</v>
          </cell>
        </row>
        <row r="970">
          <cell r="E970" t="str">
            <v>0014258</v>
          </cell>
          <cell r="G970" t="str">
            <v>SILLA NEGRA ANTIESTÁTICA</v>
          </cell>
          <cell r="H970" t="str">
            <v>S/M</v>
          </cell>
          <cell r="I970" t="str">
            <v>S/M</v>
          </cell>
        </row>
        <row r="971">
          <cell r="E971" t="str">
            <v>0014259</v>
          </cell>
          <cell r="G971" t="str">
            <v>SILLA NEGRA ANTIESTÁTICA</v>
          </cell>
          <cell r="H971" t="str">
            <v>S/M</v>
          </cell>
          <cell r="I971" t="str">
            <v>S/M</v>
          </cell>
        </row>
        <row r="972">
          <cell r="E972" t="str">
            <v>0014260</v>
          </cell>
          <cell r="G972" t="str">
            <v>SILLA NEGRA ANTIESTÁTICA</v>
          </cell>
          <cell r="H972" t="str">
            <v>S/M</v>
          </cell>
          <cell r="I972" t="str">
            <v>S/M</v>
          </cell>
        </row>
        <row r="973">
          <cell r="E973" t="str">
            <v>0014261</v>
          </cell>
          <cell r="G973" t="str">
            <v>SILLA NEGRA ANTIESTÁTICA</v>
          </cell>
          <cell r="H973" t="str">
            <v>S/M</v>
          </cell>
          <cell r="I973" t="str">
            <v>S/M</v>
          </cell>
        </row>
        <row r="974">
          <cell r="E974" t="str">
            <v>0014262</v>
          </cell>
          <cell r="G974" t="str">
            <v>SILLA NEGRA ANTIESTÁTICA</v>
          </cell>
          <cell r="H974" t="str">
            <v>S/M</v>
          </cell>
          <cell r="I974" t="str">
            <v>S/M</v>
          </cell>
        </row>
        <row r="975">
          <cell r="E975" t="str">
            <v>0014263</v>
          </cell>
          <cell r="G975" t="str">
            <v>SILLA NEGRA ANTIESTÁTICA</v>
          </cell>
          <cell r="H975" t="str">
            <v>S/M</v>
          </cell>
          <cell r="I975" t="str">
            <v>S/M</v>
          </cell>
        </row>
        <row r="976">
          <cell r="E976" t="str">
            <v>0014264</v>
          </cell>
          <cell r="G976" t="str">
            <v>SILLA NEGRA ANTIESTÁTICA</v>
          </cell>
          <cell r="H976" t="str">
            <v>S/M</v>
          </cell>
          <cell r="I976" t="str">
            <v>S/M</v>
          </cell>
        </row>
        <row r="977">
          <cell r="E977" t="str">
            <v>0014265</v>
          </cell>
          <cell r="G977" t="str">
            <v>SILLA NEGRA ANTIESTÁTICA</v>
          </cell>
          <cell r="H977" t="str">
            <v>S/M</v>
          </cell>
          <cell r="I977" t="str">
            <v>S/M</v>
          </cell>
        </row>
        <row r="978">
          <cell r="E978" t="str">
            <v>0014266</v>
          </cell>
          <cell r="G978" t="str">
            <v>SILLA NEGRA ANTIESTÁTICA</v>
          </cell>
          <cell r="H978" t="str">
            <v>S/M</v>
          </cell>
          <cell r="I978" t="str">
            <v>S/M</v>
          </cell>
        </row>
        <row r="979">
          <cell r="E979" t="str">
            <v>0014267</v>
          </cell>
          <cell r="G979" t="str">
            <v>SILLA NEGRA ANTIESTÁTICA</v>
          </cell>
          <cell r="H979" t="str">
            <v>S/M</v>
          </cell>
          <cell r="I979" t="str">
            <v>S/M</v>
          </cell>
        </row>
        <row r="980">
          <cell r="E980" t="str">
            <v>0014268</v>
          </cell>
          <cell r="G980" t="str">
            <v>SILLA NEGRA ANTIESTÁTICA</v>
          </cell>
          <cell r="H980" t="str">
            <v>S/M</v>
          </cell>
          <cell r="I980" t="str">
            <v>S/M</v>
          </cell>
        </row>
        <row r="981">
          <cell r="E981" t="str">
            <v>0014269</v>
          </cell>
          <cell r="G981" t="str">
            <v>SILLA NEGRA ANTIESTÁTICA</v>
          </cell>
          <cell r="H981" t="str">
            <v>S/M</v>
          </cell>
          <cell r="I981" t="str">
            <v>S/M</v>
          </cell>
        </row>
        <row r="982">
          <cell r="E982" t="str">
            <v>0014270</v>
          </cell>
          <cell r="G982" t="str">
            <v>SILLA NEGRA ANTIESTÁTICA</v>
          </cell>
          <cell r="H982" t="str">
            <v>S/M</v>
          </cell>
          <cell r="I982" t="str">
            <v>S/M</v>
          </cell>
        </row>
        <row r="983">
          <cell r="E983" t="str">
            <v>0014271</v>
          </cell>
          <cell r="G983" t="str">
            <v>SILLA NEGRA ANTIESTÁTICA</v>
          </cell>
          <cell r="H983" t="str">
            <v>S/M</v>
          </cell>
          <cell r="I983" t="str">
            <v>S/M</v>
          </cell>
        </row>
        <row r="984">
          <cell r="E984" t="str">
            <v>0014272</v>
          </cell>
          <cell r="G984" t="str">
            <v>SILLA NEGRA ANTIESTÁTICA</v>
          </cell>
          <cell r="H984" t="str">
            <v>S/M</v>
          </cell>
          <cell r="I984" t="str">
            <v>S/M</v>
          </cell>
        </row>
        <row r="985">
          <cell r="E985" t="str">
            <v>0014273</v>
          </cell>
          <cell r="G985" t="str">
            <v>SILLA NEGRA ANTIESTÁTICA</v>
          </cell>
          <cell r="H985" t="str">
            <v>S/M</v>
          </cell>
          <cell r="I985" t="str">
            <v>S/M</v>
          </cell>
        </row>
        <row r="986">
          <cell r="E986" t="str">
            <v>0014274</v>
          </cell>
          <cell r="G986" t="str">
            <v>SILLA NEGRA ANTIESTÁTICA</v>
          </cell>
          <cell r="H986" t="str">
            <v>S/M</v>
          </cell>
          <cell r="I986" t="str">
            <v>S/M</v>
          </cell>
        </row>
        <row r="987">
          <cell r="E987" t="str">
            <v>0014275</v>
          </cell>
          <cell r="G987" t="str">
            <v>SILLA NEGRA ANTIESTÁTICA</v>
          </cell>
          <cell r="H987" t="str">
            <v>S/M</v>
          </cell>
          <cell r="I987" t="str">
            <v>S/M</v>
          </cell>
        </row>
        <row r="988">
          <cell r="E988" t="str">
            <v>0014276</v>
          </cell>
          <cell r="G988" t="str">
            <v>SILLA NEGRA ANTIESTÁTICA</v>
          </cell>
          <cell r="H988" t="str">
            <v>S/M</v>
          </cell>
          <cell r="I988" t="str">
            <v>S/M</v>
          </cell>
        </row>
        <row r="989">
          <cell r="E989" t="str">
            <v>0014277</v>
          </cell>
          <cell r="G989" t="str">
            <v>SILLA NEGRA ANTIESTÁTICA</v>
          </cell>
          <cell r="H989" t="str">
            <v>S/M</v>
          </cell>
          <cell r="I989" t="str">
            <v>S/M</v>
          </cell>
        </row>
        <row r="990">
          <cell r="E990" t="str">
            <v>0014278</v>
          </cell>
          <cell r="G990" t="str">
            <v>SILLA NEGRA ANTIESTÁTICA</v>
          </cell>
          <cell r="H990" t="str">
            <v>S/M</v>
          </cell>
          <cell r="I990" t="str">
            <v>S/M</v>
          </cell>
        </row>
        <row r="991">
          <cell r="E991" t="str">
            <v>0014279</v>
          </cell>
          <cell r="G991" t="str">
            <v>SILLA NEGRA ANTIESTÁTICA</v>
          </cell>
          <cell r="H991" t="str">
            <v>S/M</v>
          </cell>
          <cell r="I991" t="str">
            <v>S/M</v>
          </cell>
        </row>
        <row r="992">
          <cell r="E992" t="str">
            <v>0014280</v>
          </cell>
          <cell r="G992" t="str">
            <v>SILLA NEGRA ANTIESTÁTICA</v>
          </cell>
          <cell r="H992" t="str">
            <v>S/M</v>
          </cell>
          <cell r="I992" t="str">
            <v>S/M</v>
          </cell>
        </row>
        <row r="993">
          <cell r="E993" t="str">
            <v>0014281</v>
          </cell>
          <cell r="G993" t="str">
            <v>SILLA NEGRA ANTIESTÁTICA</v>
          </cell>
          <cell r="H993" t="str">
            <v>S/M</v>
          </cell>
          <cell r="I993" t="str">
            <v>S/M</v>
          </cell>
        </row>
        <row r="994">
          <cell r="E994" t="str">
            <v>0014282</v>
          </cell>
          <cell r="G994" t="str">
            <v>SILLA NEGRA ANTIESTÁTICA</v>
          </cell>
          <cell r="H994" t="str">
            <v>S/M</v>
          </cell>
          <cell r="I994" t="str">
            <v>S/M</v>
          </cell>
        </row>
        <row r="995">
          <cell r="E995" t="str">
            <v>0014283</v>
          </cell>
          <cell r="G995" t="str">
            <v>SILLA NEGRA ANTIESTÁTICA</v>
          </cell>
          <cell r="H995" t="str">
            <v>S/M</v>
          </cell>
          <cell r="I995" t="str">
            <v>S/M</v>
          </cell>
        </row>
        <row r="996">
          <cell r="E996" t="str">
            <v>0014284</v>
          </cell>
          <cell r="G996" t="str">
            <v>SILLA NEGRA ANTIESTÁTICA</v>
          </cell>
          <cell r="H996" t="str">
            <v>S/M</v>
          </cell>
          <cell r="I996" t="str">
            <v>S/M</v>
          </cell>
        </row>
        <row r="997">
          <cell r="E997" t="str">
            <v>0014285</v>
          </cell>
          <cell r="G997" t="str">
            <v>SILLA NEGRA ANTIESTÁTICA</v>
          </cell>
          <cell r="H997" t="str">
            <v>S/M</v>
          </cell>
          <cell r="I997" t="str">
            <v>S/M</v>
          </cell>
        </row>
        <row r="998">
          <cell r="E998" t="str">
            <v>0014286</v>
          </cell>
          <cell r="G998" t="str">
            <v>SILLA NEGRA ANTIESTÁTICA</v>
          </cell>
          <cell r="H998" t="str">
            <v>S/M</v>
          </cell>
          <cell r="I998" t="str">
            <v>S/M</v>
          </cell>
        </row>
        <row r="999">
          <cell r="E999" t="str">
            <v>0014287</v>
          </cell>
          <cell r="G999" t="str">
            <v>SILLA NEGRA ANTIESTÁTICA</v>
          </cell>
          <cell r="H999" t="str">
            <v>S/M</v>
          </cell>
          <cell r="I999" t="str">
            <v>S/M</v>
          </cell>
        </row>
        <row r="1000">
          <cell r="E1000" t="str">
            <v>0014288</v>
          </cell>
          <cell r="G1000" t="str">
            <v>SILLA NEGRA ANTIESTÁTICA</v>
          </cell>
          <cell r="H1000" t="str">
            <v>S/M</v>
          </cell>
          <cell r="I1000" t="str">
            <v>S/M</v>
          </cell>
        </row>
        <row r="1001">
          <cell r="E1001" t="str">
            <v>0014289</v>
          </cell>
          <cell r="G1001" t="str">
            <v>SILLA NEGRA ANTIESTÁTICA</v>
          </cell>
          <cell r="H1001" t="str">
            <v>S/M</v>
          </cell>
          <cell r="I1001" t="str">
            <v>S/M</v>
          </cell>
        </row>
        <row r="1002">
          <cell r="E1002" t="str">
            <v>0014290</v>
          </cell>
          <cell r="G1002" t="str">
            <v>SILLA NEGRA ANTIESTÁTICA</v>
          </cell>
          <cell r="H1002" t="str">
            <v>S/M</v>
          </cell>
          <cell r="I1002" t="str">
            <v>S/M</v>
          </cell>
        </row>
        <row r="1003">
          <cell r="E1003" t="str">
            <v>0014291</v>
          </cell>
          <cell r="G1003" t="str">
            <v>SILLA NEGRA ANTIESTÁTICA</v>
          </cell>
          <cell r="H1003" t="str">
            <v>S/M</v>
          </cell>
          <cell r="I1003" t="str">
            <v>S/M</v>
          </cell>
        </row>
        <row r="1004">
          <cell r="E1004" t="str">
            <v>0014292</v>
          </cell>
          <cell r="G1004" t="str">
            <v>SILLA NEGRA ANTIESTÁTICA</v>
          </cell>
          <cell r="H1004" t="str">
            <v>S/M</v>
          </cell>
          <cell r="I1004" t="str">
            <v>S/M</v>
          </cell>
        </row>
        <row r="1005">
          <cell r="E1005" t="str">
            <v>0014293</v>
          </cell>
          <cell r="G1005" t="str">
            <v>SILLA NEGRA ANTIESTÁTICA</v>
          </cell>
          <cell r="H1005" t="str">
            <v>S/M</v>
          </cell>
          <cell r="I1005" t="str">
            <v>S/M</v>
          </cell>
        </row>
        <row r="1006">
          <cell r="E1006" t="str">
            <v>0014294</v>
          </cell>
          <cell r="G1006" t="str">
            <v>SILLA NEGRA ANTIESTÁTICA</v>
          </cell>
          <cell r="H1006" t="str">
            <v>S/M</v>
          </cell>
          <cell r="I1006" t="str">
            <v>S/M</v>
          </cell>
        </row>
        <row r="1007">
          <cell r="E1007" t="str">
            <v>0014295</v>
          </cell>
          <cell r="G1007" t="str">
            <v>SILLA NEGRA ANTIESTÁTICA</v>
          </cell>
          <cell r="H1007" t="str">
            <v>S/M</v>
          </cell>
          <cell r="I1007" t="str">
            <v>S/M</v>
          </cell>
        </row>
        <row r="1008">
          <cell r="E1008" t="str">
            <v>0014296</v>
          </cell>
          <cell r="G1008" t="str">
            <v>SILLA NEGRA ANTIESTÁTICA</v>
          </cell>
          <cell r="H1008" t="str">
            <v>S/M</v>
          </cell>
          <cell r="I1008" t="str">
            <v>S/M</v>
          </cell>
        </row>
        <row r="1009">
          <cell r="E1009" t="str">
            <v>0014297</v>
          </cell>
          <cell r="G1009" t="str">
            <v>SILLA NEGRA ANTIESTÁTICA</v>
          </cell>
          <cell r="H1009" t="str">
            <v>S/M</v>
          </cell>
          <cell r="I1009" t="str">
            <v>S/M</v>
          </cell>
        </row>
        <row r="1010">
          <cell r="E1010" t="str">
            <v>0014298</v>
          </cell>
          <cell r="G1010" t="str">
            <v>SILLA NEGRA ANTIESTÁTICA</v>
          </cell>
          <cell r="H1010" t="str">
            <v>S/M</v>
          </cell>
          <cell r="I1010" t="str">
            <v>S/M</v>
          </cell>
        </row>
        <row r="1011">
          <cell r="E1011" t="str">
            <v>0014299</v>
          </cell>
          <cell r="G1011" t="str">
            <v>SILLA NEGRA ANTIESTÁTICA</v>
          </cell>
          <cell r="H1011" t="str">
            <v>S/M</v>
          </cell>
          <cell r="I1011" t="str">
            <v>S/M</v>
          </cell>
        </row>
        <row r="1012">
          <cell r="E1012" t="str">
            <v>0014300</v>
          </cell>
          <cell r="G1012" t="str">
            <v>SILLA NEGRA ANTIESTÁTICA</v>
          </cell>
          <cell r="H1012" t="str">
            <v>S/M</v>
          </cell>
          <cell r="I1012" t="str">
            <v>S/M</v>
          </cell>
        </row>
        <row r="1013">
          <cell r="E1013" t="str">
            <v>0014301</v>
          </cell>
          <cell r="G1013" t="str">
            <v>SILLA NEGRA ANTIESTÁTICA</v>
          </cell>
          <cell r="H1013" t="str">
            <v>S/M</v>
          </cell>
          <cell r="I1013" t="str">
            <v>S/M</v>
          </cell>
        </row>
        <row r="1014">
          <cell r="E1014" t="str">
            <v>0014302</v>
          </cell>
          <cell r="G1014" t="str">
            <v>SILLA NEGRA ANTIESTÁTICA</v>
          </cell>
          <cell r="H1014" t="str">
            <v>S/M</v>
          </cell>
          <cell r="I1014" t="str">
            <v>S/M</v>
          </cell>
        </row>
        <row r="1015">
          <cell r="E1015" t="str">
            <v>0014303</v>
          </cell>
          <cell r="G1015" t="str">
            <v>SILLA NEGRA ANTIESTÁTICA</v>
          </cell>
          <cell r="H1015" t="str">
            <v>S/M</v>
          </cell>
          <cell r="I1015" t="str">
            <v>S/M</v>
          </cell>
        </row>
        <row r="1016">
          <cell r="E1016" t="str">
            <v>0014304</v>
          </cell>
          <cell r="G1016" t="str">
            <v>SILLA NEGRA ANTIESTÁTICA</v>
          </cell>
          <cell r="H1016" t="str">
            <v>S/M</v>
          </cell>
          <cell r="I1016" t="str">
            <v>S/M</v>
          </cell>
        </row>
        <row r="1017">
          <cell r="E1017" t="str">
            <v>0014305</v>
          </cell>
          <cell r="G1017" t="str">
            <v>SILLA NEGRA ANTIESTÁTICA</v>
          </cell>
          <cell r="H1017" t="str">
            <v>S/M</v>
          </cell>
          <cell r="I1017" t="str">
            <v>S/M</v>
          </cell>
        </row>
        <row r="1018">
          <cell r="E1018" t="str">
            <v>0014306</v>
          </cell>
          <cell r="G1018" t="str">
            <v>SILLA NEGRA ANTIESTÁTICA</v>
          </cell>
          <cell r="H1018" t="str">
            <v>S/M</v>
          </cell>
          <cell r="I1018" t="str">
            <v>S/M</v>
          </cell>
        </row>
        <row r="1019">
          <cell r="E1019" t="str">
            <v>0014307</v>
          </cell>
          <cell r="G1019" t="str">
            <v>SILLA NEGRA ANTIESTÁTICA</v>
          </cell>
          <cell r="H1019" t="str">
            <v>S/M</v>
          </cell>
          <cell r="I1019" t="str">
            <v>S/M</v>
          </cell>
        </row>
        <row r="1020">
          <cell r="E1020" t="str">
            <v>0014308</v>
          </cell>
          <cell r="G1020" t="str">
            <v>SILLA NEGRA ANTIESTÁTICA</v>
          </cell>
          <cell r="H1020" t="str">
            <v>S/M</v>
          </cell>
          <cell r="I1020" t="str">
            <v>S/M</v>
          </cell>
        </row>
        <row r="1021">
          <cell r="E1021" t="str">
            <v>0014309</v>
          </cell>
          <cell r="G1021" t="str">
            <v>SILLA NEGRA ANTIESTÁTICA</v>
          </cell>
          <cell r="H1021" t="str">
            <v>S/M</v>
          </cell>
          <cell r="I1021" t="str">
            <v>S/M</v>
          </cell>
        </row>
        <row r="1022">
          <cell r="E1022" t="str">
            <v>0014310</v>
          </cell>
          <cell r="G1022" t="str">
            <v>SILLA NEGRA ANTIESTÁTICA</v>
          </cell>
          <cell r="H1022" t="str">
            <v>S/M</v>
          </cell>
          <cell r="I1022" t="str">
            <v>S/M</v>
          </cell>
        </row>
        <row r="1023">
          <cell r="E1023" t="str">
            <v>0014311</v>
          </cell>
          <cell r="G1023" t="str">
            <v>SILLA NEGRA ANTIESTÁTICA</v>
          </cell>
          <cell r="H1023" t="str">
            <v>S/M</v>
          </cell>
          <cell r="I1023" t="str">
            <v>S/M</v>
          </cell>
        </row>
        <row r="1024">
          <cell r="E1024" t="str">
            <v>0014312</v>
          </cell>
          <cell r="G1024" t="str">
            <v>SILLA NEGRA ANTIESTÁTICA</v>
          </cell>
          <cell r="H1024" t="str">
            <v>S/M</v>
          </cell>
          <cell r="I1024" t="str">
            <v>S/M</v>
          </cell>
        </row>
        <row r="1025">
          <cell r="E1025" t="str">
            <v>0014313</v>
          </cell>
          <cell r="G1025" t="str">
            <v>SILLA NEGRA ANTIESTÁTICA</v>
          </cell>
          <cell r="H1025" t="str">
            <v>S/M</v>
          </cell>
          <cell r="I1025" t="str">
            <v>S/M</v>
          </cell>
        </row>
        <row r="1026">
          <cell r="E1026" t="str">
            <v>0014314</v>
          </cell>
          <cell r="G1026" t="str">
            <v>SILLA NEGRA ANTIESTÁTICA</v>
          </cell>
          <cell r="H1026" t="str">
            <v>S/M</v>
          </cell>
          <cell r="I1026" t="str">
            <v>S/M</v>
          </cell>
        </row>
        <row r="1027">
          <cell r="E1027" t="str">
            <v>0014315</v>
          </cell>
          <cell r="G1027" t="str">
            <v>SILLA NEGRA ANTIESTÁTICA</v>
          </cell>
          <cell r="H1027" t="str">
            <v>S/M</v>
          </cell>
          <cell r="I1027" t="str">
            <v>S/M</v>
          </cell>
        </row>
        <row r="1028">
          <cell r="E1028" t="str">
            <v>0014316</v>
          </cell>
          <cell r="G1028" t="str">
            <v>SILLA NEGRA ANTIESTÁTICA</v>
          </cell>
          <cell r="H1028" t="str">
            <v>S/M</v>
          </cell>
          <cell r="I1028" t="str">
            <v>S/M</v>
          </cell>
        </row>
        <row r="1029">
          <cell r="E1029" t="str">
            <v>0014317</v>
          </cell>
          <cell r="G1029" t="str">
            <v>SILLA NEGRA ANTIESTÁTICA</v>
          </cell>
          <cell r="H1029" t="str">
            <v>S/M</v>
          </cell>
          <cell r="I1029" t="str">
            <v>S/M</v>
          </cell>
        </row>
        <row r="1030">
          <cell r="E1030" t="str">
            <v>0014318</v>
          </cell>
          <cell r="G1030" t="str">
            <v>SILLA NEGRA ANTIESTÁTICA</v>
          </cell>
          <cell r="H1030" t="str">
            <v>S/M</v>
          </cell>
          <cell r="I1030" t="str">
            <v>S/M</v>
          </cell>
        </row>
        <row r="1031">
          <cell r="E1031" t="str">
            <v>0014319</v>
          </cell>
          <cell r="G1031" t="str">
            <v>SILLA AZUL ANTIESTÁTICA</v>
          </cell>
          <cell r="H1031" t="str">
            <v>S/M</v>
          </cell>
          <cell r="I1031" t="str">
            <v>S/M</v>
          </cell>
        </row>
        <row r="1032">
          <cell r="E1032" t="str">
            <v>0014320</v>
          </cell>
          <cell r="G1032" t="str">
            <v>SILLA AZUL ANTIESTÁTICA</v>
          </cell>
          <cell r="H1032" t="str">
            <v>S/M</v>
          </cell>
          <cell r="I1032" t="str">
            <v>S/M</v>
          </cell>
        </row>
        <row r="1033">
          <cell r="E1033" t="str">
            <v>0014321</v>
          </cell>
          <cell r="G1033" t="str">
            <v>SILLA AZUL ANTIESTÁTICA</v>
          </cell>
          <cell r="H1033" t="str">
            <v>S/M</v>
          </cell>
          <cell r="I1033" t="str">
            <v>S/M</v>
          </cell>
        </row>
        <row r="1034">
          <cell r="E1034" t="str">
            <v>0014322</v>
          </cell>
          <cell r="G1034" t="str">
            <v>SILLA AZUL ANTIESTÁTICA</v>
          </cell>
          <cell r="H1034" t="str">
            <v>S/M</v>
          </cell>
          <cell r="I1034" t="str">
            <v>S/M</v>
          </cell>
        </row>
        <row r="1035">
          <cell r="E1035" t="str">
            <v>0014323</v>
          </cell>
          <cell r="G1035" t="str">
            <v>SILLA AZUL ANTIESTÁTICA</v>
          </cell>
          <cell r="H1035" t="str">
            <v>S/M</v>
          </cell>
          <cell r="I1035" t="str">
            <v>S/M</v>
          </cell>
        </row>
        <row r="1036">
          <cell r="E1036" t="str">
            <v>0014324</v>
          </cell>
          <cell r="G1036" t="str">
            <v>SILLA AZUL ANTIESTÁTICA</v>
          </cell>
          <cell r="H1036" t="str">
            <v>S/M</v>
          </cell>
          <cell r="I1036" t="str">
            <v>S/M</v>
          </cell>
        </row>
        <row r="1037">
          <cell r="E1037" t="str">
            <v>0014325</v>
          </cell>
          <cell r="G1037" t="str">
            <v>SILLA AZUL ANTIESTÁTICA</v>
          </cell>
          <cell r="H1037" t="str">
            <v>S/M</v>
          </cell>
          <cell r="I1037" t="str">
            <v>S/M</v>
          </cell>
        </row>
        <row r="1038">
          <cell r="E1038" t="str">
            <v>0014326</v>
          </cell>
          <cell r="G1038" t="str">
            <v>SILLA AZUL ANTIESTÁTICA</v>
          </cell>
          <cell r="H1038" t="str">
            <v>S/M</v>
          </cell>
          <cell r="I1038" t="str">
            <v>S/M</v>
          </cell>
        </row>
        <row r="1039">
          <cell r="E1039" t="str">
            <v>0014327</v>
          </cell>
          <cell r="G1039" t="str">
            <v>SILLA AZUL ANTIESTÁTICA</v>
          </cell>
          <cell r="H1039" t="str">
            <v>S/M</v>
          </cell>
          <cell r="I1039" t="str">
            <v>S/M</v>
          </cell>
        </row>
        <row r="1040">
          <cell r="E1040" t="str">
            <v>0014328</v>
          </cell>
          <cell r="G1040" t="str">
            <v>SILLA AZUL ANTIESTÁTICA</v>
          </cell>
          <cell r="H1040" t="str">
            <v>S/M</v>
          </cell>
          <cell r="I1040" t="str">
            <v>S/M</v>
          </cell>
        </row>
        <row r="1041">
          <cell r="E1041" t="str">
            <v>0014329</v>
          </cell>
          <cell r="G1041" t="str">
            <v>SILLA AZUL ANTIESTÁTICA</v>
          </cell>
          <cell r="H1041" t="str">
            <v>S/M</v>
          </cell>
          <cell r="I1041" t="str">
            <v>S/M</v>
          </cell>
        </row>
        <row r="1042">
          <cell r="E1042" t="str">
            <v>0014330</v>
          </cell>
          <cell r="G1042" t="str">
            <v>SILLA AZUL ANTIESTÁTICA</v>
          </cell>
          <cell r="H1042" t="str">
            <v>S/M</v>
          </cell>
          <cell r="I1042" t="str">
            <v>S/M</v>
          </cell>
        </row>
        <row r="1043">
          <cell r="E1043" t="str">
            <v>0014331</v>
          </cell>
          <cell r="G1043" t="str">
            <v>SILLA AZUL ANTIESTÁTICA</v>
          </cell>
          <cell r="H1043" t="str">
            <v>S/M</v>
          </cell>
          <cell r="I1043" t="str">
            <v>S/M</v>
          </cell>
        </row>
        <row r="1044">
          <cell r="E1044" t="str">
            <v>0014332</v>
          </cell>
          <cell r="G1044" t="str">
            <v>SILLA AZUL ANTIESTÁTICA</v>
          </cell>
          <cell r="H1044" t="str">
            <v>S/M</v>
          </cell>
          <cell r="I1044" t="str">
            <v>S/M</v>
          </cell>
        </row>
        <row r="1045">
          <cell r="E1045" t="str">
            <v>0014333</v>
          </cell>
          <cell r="G1045" t="str">
            <v>SILLA AZUL ANTIESTÁTICA</v>
          </cell>
          <cell r="H1045" t="str">
            <v>S/M</v>
          </cell>
          <cell r="I1045" t="str">
            <v>S/M</v>
          </cell>
        </row>
        <row r="1046">
          <cell r="E1046" t="str">
            <v>0014334</v>
          </cell>
          <cell r="G1046" t="str">
            <v>SILLA AZUL ANTIESTÁTICA</v>
          </cell>
          <cell r="H1046" t="str">
            <v>S/M</v>
          </cell>
          <cell r="I1046" t="str">
            <v>S/M</v>
          </cell>
        </row>
        <row r="1047">
          <cell r="E1047" t="str">
            <v>0014335</v>
          </cell>
          <cell r="G1047" t="str">
            <v>SILLA AZUL ANTIESTÁTICA</v>
          </cell>
          <cell r="H1047" t="str">
            <v>S/M</v>
          </cell>
          <cell r="I1047" t="str">
            <v>S/M</v>
          </cell>
        </row>
        <row r="1048">
          <cell r="E1048" t="str">
            <v>0014336</v>
          </cell>
          <cell r="G1048" t="str">
            <v>SILLA AZUL ANTIESTÁTICA</v>
          </cell>
          <cell r="H1048" t="str">
            <v>S/M</v>
          </cell>
          <cell r="I1048" t="str">
            <v>S/M</v>
          </cell>
        </row>
        <row r="1049">
          <cell r="E1049" t="str">
            <v>0014337</v>
          </cell>
          <cell r="G1049" t="str">
            <v>SILLA AZUL ANTIESTÁTICA</v>
          </cell>
          <cell r="H1049" t="str">
            <v>S/M</v>
          </cell>
          <cell r="I1049" t="str">
            <v>S/M</v>
          </cell>
        </row>
        <row r="1050">
          <cell r="E1050" t="str">
            <v>0014338</v>
          </cell>
          <cell r="G1050" t="str">
            <v>SILLA AZUL ANTIESTÁTICA</v>
          </cell>
          <cell r="H1050" t="str">
            <v>S/M</v>
          </cell>
          <cell r="I1050" t="str">
            <v>S/M</v>
          </cell>
        </row>
        <row r="1051">
          <cell r="E1051" t="str">
            <v>0014339</v>
          </cell>
          <cell r="G1051" t="str">
            <v>SILLA AZUL ANTIESTÁTICA</v>
          </cell>
          <cell r="H1051" t="str">
            <v>S/M</v>
          </cell>
          <cell r="I1051" t="str">
            <v>S/M</v>
          </cell>
        </row>
        <row r="1052">
          <cell r="E1052" t="str">
            <v>0014340</v>
          </cell>
          <cell r="G1052" t="str">
            <v>SILLA AZUL ANTIESTÁTICA</v>
          </cell>
          <cell r="H1052" t="str">
            <v>S/M</v>
          </cell>
          <cell r="I1052" t="str">
            <v>S/M</v>
          </cell>
        </row>
        <row r="1053">
          <cell r="E1053" t="str">
            <v>0014341</v>
          </cell>
          <cell r="G1053" t="str">
            <v>SILLA AZUL ANTIESTÁTICA</v>
          </cell>
          <cell r="H1053" t="str">
            <v>S/M</v>
          </cell>
          <cell r="I1053" t="str">
            <v>S/M</v>
          </cell>
        </row>
        <row r="1054">
          <cell r="E1054" t="str">
            <v>0014342</v>
          </cell>
          <cell r="G1054" t="str">
            <v>SILLA AZUL ANTIESTÁTICA</v>
          </cell>
          <cell r="H1054" t="str">
            <v>S/M</v>
          </cell>
          <cell r="I1054" t="str">
            <v>S/M</v>
          </cell>
        </row>
        <row r="1055">
          <cell r="E1055" t="str">
            <v>0014343</v>
          </cell>
          <cell r="G1055" t="str">
            <v>SILLA AZUL ANTIESTÁTICA</v>
          </cell>
          <cell r="H1055" t="str">
            <v>S/M</v>
          </cell>
          <cell r="I1055" t="str">
            <v>S/M</v>
          </cell>
        </row>
        <row r="1056">
          <cell r="E1056" t="str">
            <v>0014344</v>
          </cell>
          <cell r="G1056" t="str">
            <v>SILLA AZUL ANTIESTÁTICA</v>
          </cell>
          <cell r="H1056" t="str">
            <v>S/M</v>
          </cell>
          <cell r="I1056" t="str">
            <v>S/M</v>
          </cell>
        </row>
        <row r="1057">
          <cell r="E1057" t="str">
            <v>0014345</v>
          </cell>
          <cell r="G1057" t="str">
            <v>SILLA AZUL ANTIESTÁTICA</v>
          </cell>
          <cell r="H1057" t="str">
            <v>S/M</v>
          </cell>
          <cell r="I1057" t="str">
            <v>S/M</v>
          </cell>
        </row>
        <row r="1058">
          <cell r="E1058" t="str">
            <v>0014346</v>
          </cell>
          <cell r="G1058" t="str">
            <v>SILLA AZUL ANTIESTÁTICA</v>
          </cell>
          <cell r="H1058" t="str">
            <v>S/M</v>
          </cell>
          <cell r="I1058" t="str">
            <v>S/M</v>
          </cell>
        </row>
        <row r="1059">
          <cell r="E1059" t="str">
            <v>0014347</v>
          </cell>
          <cell r="G1059" t="str">
            <v>SILLA AZUL ANTIESTÁTICA</v>
          </cell>
          <cell r="H1059" t="str">
            <v>S/M</v>
          </cell>
          <cell r="I1059" t="str">
            <v>S/M</v>
          </cell>
        </row>
        <row r="1060">
          <cell r="E1060" t="str">
            <v>0014348</v>
          </cell>
          <cell r="G1060" t="str">
            <v>SILLA AZUL ANTIESTÁTICA</v>
          </cell>
          <cell r="H1060" t="str">
            <v>S/M</v>
          </cell>
          <cell r="I1060" t="str">
            <v>S/M</v>
          </cell>
        </row>
        <row r="1061">
          <cell r="E1061" t="str">
            <v>0014349</v>
          </cell>
          <cell r="G1061" t="str">
            <v>SILLA AZUL ANTIESTÁTICA</v>
          </cell>
          <cell r="H1061" t="str">
            <v>S/M</v>
          </cell>
          <cell r="I1061" t="str">
            <v>S/M</v>
          </cell>
        </row>
        <row r="1062">
          <cell r="E1062" t="str">
            <v>0014350</v>
          </cell>
          <cell r="G1062" t="str">
            <v>SILLA AZUL ANTIESTÁTICA</v>
          </cell>
          <cell r="H1062" t="str">
            <v>S/M</v>
          </cell>
          <cell r="I1062" t="str">
            <v>S/M</v>
          </cell>
        </row>
        <row r="1063">
          <cell r="E1063" t="str">
            <v>0014351</v>
          </cell>
          <cell r="G1063" t="str">
            <v>SILLA AZUL ANTIESTÁTICA</v>
          </cell>
          <cell r="H1063" t="str">
            <v>S/M</v>
          </cell>
          <cell r="I1063" t="str">
            <v>S/M</v>
          </cell>
        </row>
        <row r="1064">
          <cell r="E1064" t="str">
            <v>0014352</v>
          </cell>
          <cell r="G1064" t="str">
            <v>SILLA AZUL ANTIESTÁTICA</v>
          </cell>
          <cell r="H1064" t="str">
            <v>S/M</v>
          </cell>
          <cell r="I1064" t="str">
            <v>S/M</v>
          </cell>
        </row>
        <row r="1065">
          <cell r="E1065" t="str">
            <v>0014353</v>
          </cell>
          <cell r="G1065" t="str">
            <v>SILLA AZUL ANTIESTÁTICA</v>
          </cell>
          <cell r="H1065" t="str">
            <v>S/M</v>
          </cell>
          <cell r="I1065" t="str">
            <v>S/M</v>
          </cell>
        </row>
        <row r="1066">
          <cell r="E1066" t="str">
            <v>0014354</v>
          </cell>
          <cell r="G1066" t="str">
            <v>SILLA AZUL ANTIESTÁTICA</v>
          </cell>
          <cell r="H1066" t="str">
            <v>S/M</v>
          </cell>
          <cell r="I1066" t="str">
            <v>S/M</v>
          </cell>
        </row>
        <row r="1067">
          <cell r="E1067" t="str">
            <v>0014355</v>
          </cell>
          <cell r="G1067" t="str">
            <v>SILLA AZUL ANTIESTÁTICA</v>
          </cell>
          <cell r="H1067" t="str">
            <v>S/M</v>
          </cell>
          <cell r="I1067" t="str">
            <v>S/M</v>
          </cell>
        </row>
        <row r="1068">
          <cell r="E1068" t="str">
            <v>0014356</v>
          </cell>
          <cell r="G1068" t="str">
            <v>SILLA AZUL ANTIESTÁTICA</v>
          </cell>
          <cell r="H1068" t="str">
            <v>S/M</v>
          </cell>
          <cell r="I1068" t="str">
            <v>S/M</v>
          </cell>
        </row>
        <row r="1069">
          <cell r="E1069" t="str">
            <v>0014357</v>
          </cell>
          <cell r="G1069" t="str">
            <v>SILLA AZUL ANTIESTÁTICA</v>
          </cell>
          <cell r="H1069" t="str">
            <v>S/M</v>
          </cell>
          <cell r="I1069" t="str">
            <v>S/M</v>
          </cell>
        </row>
        <row r="1070">
          <cell r="E1070" t="str">
            <v>0014358</v>
          </cell>
          <cell r="G1070" t="str">
            <v>SILLA AZUL ANTIESTÁTICA</v>
          </cell>
          <cell r="H1070" t="str">
            <v>S/M</v>
          </cell>
          <cell r="I1070" t="str">
            <v>S/M</v>
          </cell>
        </row>
        <row r="1071">
          <cell r="E1071" t="str">
            <v>0014359</v>
          </cell>
          <cell r="G1071" t="str">
            <v>SILLA ROJA ANTIESTÁTICA TIPO OLA</v>
          </cell>
          <cell r="H1071" t="str">
            <v>KARTELL</v>
          </cell>
          <cell r="I1071" t="str">
            <v>S/M</v>
          </cell>
        </row>
        <row r="1072">
          <cell r="E1072" t="str">
            <v>0014360</v>
          </cell>
          <cell r="G1072" t="str">
            <v>SILLA ROJA ANTIESTÁTICA TIPO OLA</v>
          </cell>
          <cell r="H1072" t="str">
            <v>KARTELL</v>
          </cell>
          <cell r="I1072" t="str">
            <v>S/M</v>
          </cell>
        </row>
        <row r="1073">
          <cell r="E1073" t="str">
            <v>0014361</v>
          </cell>
          <cell r="G1073" t="str">
            <v>SILLA ROJA ANTIESTÁTICA TIPO OLA</v>
          </cell>
          <cell r="H1073" t="str">
            <v>KARTELL</v>
          </cell>
          <cell r="I1073" t="str">
            <v>S/M</v>
          </cell>
        </row>
        <row r="1074">
          <cell r="E1074" t="str">
            <v>0014362</v>
          </cell>
          <cell r="G1074" t="str">
            <v>SILLA ROJA ANTIESTÁTICA TIPO OLA</v>
          </cell>
          <cell r="H1074" t="str">
            <v>KARTELL</v>
          </cell>
          <cell r="I1074" t="str">
            <v>S/M</v>
          </cell>
        </row>
        <row r="1075">
          <cell r="E1075" t="str">
            <v>0014363</v>
          </cell>
          <cell r="G1075" t="str">
            <v>SILLA ROJA ANTIESTÁTICA TIPO OLA</v>
          </cell>
          <cell r="H1075" t="str">
            <v>KARTELL</v>
          </cell>
          <cell r="I1075" t="str">
            <v>S/M</v>
          </cell>
        </row>
        <row r="1076">
          <cell r="E1076" t="str">
            <v>0014364</v>
          </cell>
          <cell r="G1076" t="str">
            <v>SILLA ROJA ANTIESTÁTICA TIPO OLA</v>
          </cell>
          <cell r="H1076" t="str">
            <v>KARTELL</v>
          </cell>
          <cell r="I1076" t="str">
            <v>S/M</v>
          </cell>
        </row>
        <row r="1077">
          <cell r="E1077" t="str">
            <v>0014365</v>
          </cell>
          <cell r="G1077" t="str">
            <v>SILLA ROJA ANTIESTÁTICA TIPO OLA</v>
          </cell>
          <cell r="H1077" t="str">
            <v>KARTELL</v>
          </cell>
          <cell r="I1077" t="str">
            <v>S/M</v>
          </cell>
        </row>
        <row r="1078">
          <cell r="E1078" t="str">
            <v>0014366</v>
          </cell>
          <cell r="G1078" t="str">
            <v>SILLA ROJA ANTIESTÁTICA TIPO OLA</v>
          </cell>
          <cell r="H1078" t="str">
            <v>KARTELL</v>
          </cell>
          <cell r="I1078" t="str">
            <v>S/M</v>
          </cell>
        </row>
        <row r="1079">
          <cell r="E1079" t="str">
            <v>0014367</v>
          </cell>
          <cell r="G1079" t="str">
            <v>SILLA ROJA ANTIESTÁTICA TIPO OLA</v>
          </cell>
          <cell r="H1079" t="str">
            <v>KARTELL</v>
          </cell>
          <cell r="I1079" t="str">
            <v>S/M</v>
          </cell>
        </row>
        <row r="1080">
          <cell r="E1080" t="str">
            <v>0014368</v>
          </cell>
          <cell r="G1080" t="str">
            <v>SILLA ROJA ANTIESTÁTICA TIPO OLA</v>
          </cell>
          <cell r="H1080" t="str">
            <v>KARTELL</v>
          </cell>
          <cell r="I1080" t="str">
            <v>S/M</v>
          </cell>
        </row>
        <row r="1081">
          <cell r="E1081" t="str">
            <v>0014369</v>
          </cell>
          <cell r="G1081" t="str">
            <v>SILLA ROJA ANTIESTÁTICA TIPO OLA</v>
          </cell>
          <cell r="H1081" t="str">
            <v>KARTELL</v>
          </cell>
          <cell r="I1081" t="str">
            <v>S/M</v>
          </cell>
        </row>
        <row r="1082">
          <cell r="E1082" t="str">
            <v>0014370</v>
          </cell>
          <cell r="G1082" t="str">
            <v>SILLA ROJA ANTIESTÁTICA TIPO OLA</v>
          </cell>
          <cell r="H1082" t="str">
            <v>KARTELL</v>
          </cell>
          <cell r="I1082" t="str">
            <v>S/M</v>
          </cell>
        </row>
        <row r="1083">
          <cell r="E1083" t="str">
            <v>0014371</v>
          </cell>
          <cell r="G1083" t="str">
            <v>SILLA ROJA ANTIESTÁTICA TIPO OLA</v>
          </cell>
          <cell r="H1083" t="str">
            <v>KARTELL</v>
          </cell>
          <cell r="I1083" t="str">
            <v>S/M</v>
          </cell>
        </row>
        <row r="1084">
          <cell r="E1084" t="str">
            <v>0014372</v>
          </cell>
          <cell r="G1084" t="str">
            <v>SILLA ROJA ANTIESTÁTICA TIPO OLA</v>
          </cell>
          <cell r="H1084" t="str">
            <v>KARTELL</v>
          </cell>
          <cell r="I1084" t="str">
            <v>S/M</v>
          </cell>
        </row>
        <row r="1085">
          <cell r="E1085" t="str">
            <v>0014373</v>
          </cell>
          <cell r="G1085" t="str">
            <v>SILLA ROJA ANTIESTÁTICA TIPO OLA</v>
          </cell>
          <cell r="H1085" t="str">
            <v>KARTELL</v>
          </cell>
          <cell r="I1085" t="str">
            <v>S/M</v>
          </cell>
        </row>
        <row r="1086">
          <cell r="E1086" t="str">
            <v>0014374</v>
          </cell>
          <cell r="G1086" t="str">
            <v>SILLA ROJA ANTIESTÁTICA TIPO OLA</v>
          </cell>
          <cell r="H1086" t="str">
            <v>KARTELL</v>
          </cell>
          <cell r="I1086" t="str">
            <v>S/M</v>
          </cell>
        </row>
        <row r="1087">
          <cell r="E1087" t="str">
            <v>0014375</v>
          </cell>
          <cell r="G1087" t="str">
            <v>SILLA ROJA ANTIESTÁTICA TIPO OLA</v>
          </cell>
          <cell r="H1087" t="str">
            <v>KARTELL</v>
          </cell>
          <cell r="I1087" t="str">
            <v>S/M</v>
          </cell>
        </row>
        <row r="1088">
          <cell r="E1088" t="str">
            <v>0014376</v>
          </cell>
          <cell r="G1088" t="str">
            <v>SILLA ROJA ANTIESTÁTICA TIPO OLA</v>
          </cell>
          <cell r="H1088" t="str">
            <v>KARTELL</v>
          </cell>
          <cell r="I1088" t="str">
            <v>S/M</v>
          </cell>
        </row>
        <row r="1089">
          <cell r="E1089" t="str">
            <v>0014377</v>
          </cell>
          <cell r="G1089" t="str">
            <v>SILLA ROJA ANTIESTÁTICA TIPO OLA</v>
          </cell>
          <cell r="H1089" t="str">
            <v>KARTELL</v>
          </cell>
          <cell r="I1089" t="str">
            <v>S/M</v>
          </cell>
        </row>
        <row r="1090">
          <cell r="E1090" t="str">
            <v>0014378</v>
          </cell>
          <cell r="G1090" t="str">
            <v>SILLA ROJA ANTIESTÁTICA TIPO OLA</v>
          </cell>
          <cell r="H1090" t="str">
            <v>KARTELL</v>
          </cell>
          <cell r="I1090" t="str">
            <v>S/M</v>
          </cell>
        </row>
        <row r="1091">
          <cell r="E1091" t="str">
            <v>0014379</v>
          </cell>
          <cell r="G1091" t="str">
            <v>SILLA ROJA ANTIESTÁTICA TIPO OLA</v>
          </cell>
          <cell r="H1091" t="str">
            <v>KARTELL</v>
          </cell>
          <cell r="I1091" t="str">
            <v>S/M</v>
          </cell>
        </row>
        <row r="1092">
          <cell r="E1092" t="str">
            <v>0014380</v>
          </cell>
          <cell r="G1092" t="str">
            <v>SILLA ROJA ANTIESTÁTICA TIPO OLA</v>
          </cell>
          <cell r="H1092" t="str">
            <v>KARTELL</v>
          </cell>
          <cell r="I1092" t="str">
            <v>S/M</v>
          </cell>
        </row>
        <row r="1093">
          <cell r="E1093" t="str">
            <v>0014381</v>
          </cell>
          <cell r="G1093" t="str">
            <v>SILLA ROJA ANTIESTÁTICA TIPO OLA</v>
          </cell>
          <cell r="H1093" t="str">
            <v>KARTELL</v>
          </cell>
          <cell r="I1093" t="str">
            <v>S/M</v>
          </cell>
        </row>
        <row r="1094">
          <cell r="E1094" t="str">
            <v>0014382</v>
          </cell>
          <cell r="G1094" t="str">
            <v>SILLA ROJA ANTIESTÁTICA TIPO OLA</v>
          </cell>
          <cell r="H1094" t="str">
            <v>KARTELL</v>
          </cell>
          <cell r="I1094" t="str">
            <v>S/M</v>
          </cell>
        </row>
        <row r="1095">
          <cell r="E1095" t="str">
            <v>0014383</v>
          </cell>
          <cell r="G1095" t="str">
            <v>SILLA ROJA ANTIESTÁTICA TIPO OLA</v>
          </cell>
          <cell r="H1095" t="str">
            <v>KARTELL</v>
          </cell>
          <cell r="I1095" t="str">
            <v>S/M</v>
          </cell>
        </row>
        <row r="1096">
          <cell r="E1096" t="str">
            <v>0014384</v>
          </cell>
          <cell r="G1096" t="str">
            <v>SILLA ROJA ANTIESTÁTICA TIPO OLA</v>
          </cell>
          <cell r="H1096" t="str">
            <v>KARTELL</v>
          </cell>
          <cell r="I1096" t="str">
            <v>S/M</v>
          </cell>
        </row>
        <row r="1097">
          <cell r="E1097" t="str">
            <v>0014385</v>
          </cell>
          <cell r="G1097" t="str">
            <v>SILLA ROJA ANTIESTÁTICA TIPO OLA</v>
          </cell>
          <cell r="H1097" t="str">
            <v>KARTELL</v>
          </cell>
          <cell r="I1097" t="str">
            <v>S/M</v>
          </cell>
        </row>
        <row r="1098">
          <cell r="E1098" t="str">
            <v>0014386</v>
          </cell>
          <cell r="G1098" t="str">
            <v>SILLA ROJA ANTIESTÁTICA TIPO OLA</v>
          </cell>
          <cell r="H1098" t="str">
            <v>KARTELL</v>
          </cell>
          <cell r="I1098" t="str">
            <v>S/M</v>
          </cell>
        </row>
        <row r="1099">
          <cell r="E1099" t="str">
            <v>0014387</v>
          </cell>
          <cell r="G1099" t="str">
            <v>SILLA ROJA ANTIESTÁTICA TIPO OLA</v>
          </cell>
          <cell r="H1099" t="str">
            <v>KARTELL</v>
          </cell>
          <cell r="I1099" t="str">
            <v>S/M</v>
          </cell>
        </row>
        <row r="1100">
          <cell r="E1100" t="str">
            <v>0014388</v>
          </cell>
          <cell r="G1100" t="str">
            <v>SILLA ROJA ANTIESTÁTICA TIPO OLA</v>
          </cell>
          <cell r="H1100" t="str">
            <v>KARTELL</v>
          </cell>
          <cell r="I1100" t="str">
            <v>S/M</v>
          </cell>
        </row>
        <row r="1101">
          <cell r="E1101" t="str">
            <v>0014389</v>
          </cell>
          <cell r="G1101" t="str">
            <v>SILLA ROJA ANTIESTÁTICA TIPO OLA</v>
          </cell>
          <cell r="H1101" t="str">
            <v>KARTELL</v>
          </cell>
          <cell r="I1101" t="str">
            <v>S/M</v>
          </cell>
        </row>
        <row r="1102">
          <cell r="E1102" t="str">
            <v>0014390</v>
          </cell>
          <cell r="G1102" t="str">
            <v>SILLA ROJA ANTIESTÁTICA TIPO OLA</v>
          </cell>
          <cell r="H1102" t="str">
            <v>KARTELL</v>
          </cell>
          <cell r="I1102" t="str">
            <v>S/M</v>
          </cell>
        </row>
        <row r="1103">
          <cell r="E1103" t="str">
            <v>0014391</v>
          </cell>
          <cell r="G1103" t="str">
            <v>SILLA ROJA ANTIESTÁTICA TIPO OLA</v>
          </cell>
          <cell r="H1103" t="str">
            <v>KARTELL</v>
          </cell>
          <cell r="I1103" t="str">
            <v>S/M</v>
          </cell>
        </row>
        <row r="1104">
          <cell r="E1104" t="str">
            <v>0014392</v>
          </cell>
          <cell r="G1104" t="str">
            <v>SILLA ROJA ANTIESTÁTICA TIPO OLA</v>
          </cell>
          <cell r="H1104" t="str">
            <v>KARTELL</v>
          </cell>
          <cell r="I1104" t="str">
            <v>S/M</v>
          </cell>
        </row>
        <row r="1105">
          <cell r="E1105" t="str">
            <v>0014393</v>
          </cell>
          <cell r="G1105" t="str">
            <v>SILLA ROJA ANTIESTÁTICA TIPO OLA</v>
          </cell>
          <cell r="H1105" t="str">
            <v>KARTELL</v>
          </cell>
          <cell r="I1105" t="str">
            <v>S/M</v>
          </cell>
        </row>
        <row r="1106">
          <cell r="E1106" t="str">
            <v>0014394</v>
          </cell>
          <cell r="G1106" t="str">
            <v>SILLA ROJA ANTIESTÁTICA TIPO OLA</v>
          </cell>
          <cell r="H1106" t="str">
            <v>KARTELL</v>
          </cell>
          <cell r="I1106" t="str">
            <v>S/M</v>
          </cell>
        </row>
        <row r="1107">
          <cell r="E1107" t="str">
            <v>0014395</v>
          </cell>
          <cell r="G1107" t="str">
            <v>SILLA ROJA ANTIESTÁTICA TIPO OLA</v>
          </cell>
          <cell r="H1107" t="str">
            <v>KARTELL</v>
          </cell>
          <cell r="I1107" t="str">
            <v>S/M</v>
          </cell>
        </row>
        <row r="1108">
          <cell r="E1108" t="str">
            <v>0014396</v>
          </cell>
          <cell r="G1108" t="str">
            <v>SILLA ROJA ANTIESTÁTICA TIPO OLA</v>
          </cell>
          <cell r="H1108" t="str">
            <v>KARTELL</v>
          </cell>
          <cell r="I1108" t="str">
            <v>S/M</v>
          </cell>
        </row>
        <row r="1109">
          <cell r="E1109" t="str">
            <v>0014397</v>
          </cell>
          <cell r="G1109" t="str">
            <v>SILLA ROJA ANTIESTÁTICA TIPO OLA</v>
          </cell>
          <cell r="H1109" t="str">
            <v>KARTELL</v>
          </cell>
          <cell r="I1109" t="str">
            <v>S/M</v>
          </cell>
        </row>
        <row r="1110">
          <cell r="E1110" t="str">
            <v>0014398</v>
          </cell>
          <cell r="G1110" t="str">
            <v>SILLA ROJA ANTIESTÁTICA TIPO OLA</v>
          </cell>
          <cell r="H1110" t="str">
            <v>KARTELL</v>
          </cell>
          <cell r="I1110" t="str">
            <v>S/M</v>
          </cell>
        </row>
        <row r="1111">
          <cell r="E1111" t="str">
            <v>0014399</v>
          </cell>
          <cell r="G1111" t="str">
            <v>SILLA ROJA ANTIESTÁTICA TIPO OLA</v>
          </cell>
          <cell r="H1111" t="str">
            <v>KARTELL</v>
          </cell>
          <cell r="I1111" t="str">
            <v>S/M</v>
          </cell>
        </row>
        <row r="1112">
          <cell r="E1112" t="str">
            <v>0014400</v>
          </cell>
          <cell r="G1112" t="str">
            <v>SILLA ROJA ANTIESTÁTICA TIPO OLA</v>
          </cell>
          <cell r="H1112" t="str">
            <v>KARTELL</v>
          </cell>
          <cell r="I1112" t="str">
            <v>S/M</v>
          </cell>
        </row>
        <row r="1113">
          <cell r="E1113" t="str">
            <v>0014401</v>
          </cell>
          <cell r="G1113" t="str">
            <v>SILLA ROJA ANTIESTÁTICA TIPO OLA</v>
          </cell>
          <cell r="H1113" t="str">
            <v>KARTELL</v>
          </cell>
          <cell r="I1113" t="str">
            <v>S/M</v>
          </cell>
        </row>
        <row r="1114">
          <cell r="E1114" t="str">
            <v>0014402</v>
          </cell>
          <cell r="G1114" t="str">
            <v>SILLA ROJA ANTIESTÁTICA TIPO OLA</v>
          </cell>
          <cell r="H1114" t="str">
            <v>KARTELL</v>
          </cell>
          <cell r="I1114" t="str">
            <v>S/M</v>
          </cell>
        </row>
        <row r="1115">
          <cell r="E1115" t="str">
            <v>0014403</v>
          </cell>
          <cell r="G1115" t="str">
            <v>SILLA ROJA ANTIESTÁTICA TIPO OLA</v>
          </cell>
          <cell r="H1115" t="str">
            <v>KARTELL</v>
          </cell>
          <cell r="I1115" t="str">
            <v>S/M</v>
          </cell>
        </row>
        <row r="1116">
          <cell r="E1116" t="str">
            <v>0014404</v>
          </cell>
          <cell r="G1116" t="str">
            <v>SILLA ROJA ANTIESTÁTICA TIPO OLA</v>
          </cell>
          <cell r="H1116" t="str">
            <v>KARTELL</v>
          </cell>
          <cell r="I1116" t="str">
            <v>S/M</v>
          </cell>
        </row>
        <row r="1117">
          <cell r="E1117" t="str">
            <v>0014405</v>
          </cell>
          <cell r="G1117" t="str">
            <v>SILLA ROJA ANTIESTÁTICA TIPO OLA</v>
          </cell>
          <cell r="H1117" t="str">
            <v>KARTELL</v>
          </cell>
          <cell r="I1117" t="str">
            <v>S/M</v>
          </cell>
        </row>
        <row r="1118">
          <cell r="E1118" t="str">
            <v>0014406</v>
          </cell>
          <cell r="G1118" t="str">
            <v>SILLA ROJA ANTIESTÁTICA TIPO OLA</v>
          </cell>
          <cell r="H1118" t="str">
            <v>KARTELL</v>
          </cell>
          <cell r="I1118" t="str">
            <v>S/M</v>
          </cell>
        </row>
        <row r="1119">
          <cell r="E1119" t="str">
            <v>0014407</v>
          </cell>
          <cell r="G1119" t="str">
            <v>SILLA ROJA ANTIESTÁTICA TIPO OLA</v>
          </cell>
          <cell r="H1119" t="str">
            <v>KARTELL</v>
          </cell>
          <cell r="I1119" t="str">
            <v>S/M</v>
          </cell>
        </row>
        <row r="1120">
          <cell r="E1120" t="str">
            <v>0014408</v>
          </cell>
          <cell r="G1120" t="str">
            <v>SILLA ROJA ANTIESTÁTICA TIPO OLA</v>
          </cell>
          <cell r="H1120" t="str">
            <v>KARTELL</v>
          </cell>
          <cell r="I1120" t="str">
            <v>S/M</v>
          </cell>
        </row>
        <row r="1121">
          <cell r="E1121" t="str">
            <v>0015001</v>
          </cell>
          <cell r="G1121" t="str">
            <v>SILLA DE RUEDAS</v>
          </cell>
          <cell r="H1121" t="str">
            <v>S/M</v>
          </cell>
          <cell r="I1121" t="str">
            <v>S/M</v>
          </cell>
        </row>
        <row r="1122">
          <cell r="E1122" t="str">
            <v>0016001</v>
          </cell>
          <cell r="G1122" t="str">
            <v>PUPITRE MESA BANCO</v>
          </cell>
          <cell r="H1122" t="str">
            <v>S/M</v>
          </cell>
          <cell r="I1122" t="str">
            <v>S/M</v>
          </cell>
        </row>
        <row r="1123">
          <cell r="E1123" t="str">
            <v>0016002</v>
          </cell>
          <cell r="G1123" t="str">
            <v>PUPITRE MESA BANCO</v>
          </cell>
          <cell r="H1123" t="str">
            <v>S/M</v>
          </cell>
          <cell r="I1123" t="str">
            <v>S/M</v>
          </cell>
        </row>
        <row r="1124">
          <cell r="E1124" t="str">
            <v>0016003</v>
          </cell>
          <cell r="G1124" t="str">
            <v>PUPITRE MESA BANCO</v>
          </cell>
          <cell r="H1124" t="str">
            <v>S/M</v>
          </cell>
          <cell r="I1124" t="str">
            <v>S/M</v>
          </cell>
        </row>
        <row r="1125">
          <cell r="E1125" t="str">
            <v>0016004</v>
          </cell>
          <cell r="G1125" t="str">
            <v>PUPITRE MESA BANCO</v>
          </cell>
          <cell r="H1125" t="str">
            <v>S/M</v>
          </cell>
          <cell r="I1125" t="str">
            <v>S/M</v>
          </cell>
        </row>
        <row r="1126">
          <cell r="E1126" t="str">
            <v>0016005</v>
          </cell>
          <cell r="G1126" t="str">
            <v>PUPITRE MESA BANCO</v>
          </cell>
          <cell r="H1126" t="str">
            <v>S/M</v>
          </cell>
          <cell r="I1126" t="str">
            <v>S/M</v>
          </cell>
        </row>
        <row r="1127">
          <cell r="E1127" t="str">
            <v>0016006</v>
          </cell>
          <cell r="G1127" t="str">
            <v>PUPITRE MESA BANCO</v>
          </cell>
          <cell r="H1127" t="str">
            <v>S/M</v>
          </cell>
          <cell r="I1127" t="str">
            <v>S/M</v>
          </cell>
        </row>
        <row r="1128">
          <cell r="E1128" t="str">
            <v>0016007</v>
          </cell>
          <cell r="G1128" t="str">
            <v>PUPITRE MESA BANCO</v>
          </cell>
          <cell r="H1128" t="str">
            <v>S/M</v>
          </cell>
          <cell r="I1128" t="str">
            <v>S/M</v>
          </cell>
        </row>
        <row r="1129">
          <cell r="E1129" t="str">
            <v>0016008</v>
          </cell>
          <cell r="G1129" t="str">
            <v>PUPITRE MESA BANCO</v>
          </cell>
          <cell r="H1129" t="str">
            <v>S/M</v>
          </cell>
          <cell r="I1129" t="str">
            <v>S/M</v>
          </cell>
        </row>
        <row r="1130">
          <cell r="E1130" t="str">
            <v>0016009</v>
          </cell>
          <cell r="G1130" t="str">
            <v>PUPITRE MESA BANCO</v>
          </cell>
          <cell r="H1130" t="str">
            <v>S/M</v>
          </cell>
          <cell r="I1130" t="str">
            <v>S/M</v>
          </cell>
        </row>
        <row r="1131">
          <cell r="E1131" t="str">
            <v>0016010</v>
          </cell>
          <cell r="G1131" t="str">
            <v>PUPITRE MESA BANCO</v>
          </cell>
          <cell r="H1131" t="str">
            <v>S/M</v>
          </cell>
          <cell r="I1131" t="str">
            <v>S/M</v>
          </cell>
        </row>
        <row r="1132">
          <cell r="E1132" t="str">
            <v>0016011</v>
          </cell>
          <cell r="G1132" t="str">
            <v>PUPITRE MESA BANCO</v>
          </cell>
          <cell r="H1132" t="str">
            <v>S/M</v>
          </cell>
          <cell r="I1132" t="str">
            <v>S/M</v>
          </cell>
        </row>
        <row r="1133">
          <cell r="E1133" t="str">
            <v>0016012</v>
          </cell>
          <cell r="G1133" t="str">
            <v>PUPITRE MESA BANCO</v>
          </cell>
          <cell r="H1133" t="str">
            <v>S/M</v>
          </cell>
          <cell r="I1133" t="str">
            <v>S/M</v>
          </cell>
        </row>
        <row r="1134">
          <cell r="E1134" t="str">
            <v>0016013</v>
          </cell>
          <cell r="G1134" t="str">
            <v>PUPITRE MESA BANCO</v>
          </cell>
          <cell r="H1134" t="str">
            <v>S/M</v>
          </cell>
          <cell r="I1134" t="str">
            <v>S/M</v>
          </cell>
        </row>
        <row r="1135">
          <cell r="E1135" t="str">
            <v>0016014</v>
          </cell>
          <cell r="G1135" t="str">
            <v>PUPITRE MESA BANCO</v>
          </cell>
          <cell r="H1135" t="str">
            <v>S/M</v>
          </cell>
          <cell r="I1135" t="str">
            <v>S/M</v>
          </cell>
        </row>
        <row r="1136">
          <cell r="E1136" t="str">
            <v>0016015</v>
          </cell>
          <cell r="G1136" t="str">
            <v>PUPITRE MESA BANCO</v>
          </cell>
          <cell r="H1136" t="str">
            <v>S/M</v>
          </cell>
          <cell r="I1136" t="str">
            <v>S/M</v>
          </cell>
        </row>
        <row r="1137">
          <cell r="E1137" t="str">
            <v>0016016</v>
          </cell>
          <cell r="G1137" t="str">
            <v>PUPITRE MESA BANCO</v>
          </cell>
          <cell r="H1137" t="str">
            <v>S/M</v>
          </cell>
          <cell r="I1137" t="str">
            <v>S/M</v>
          </cell>
        </row>
        <row r="1138">
          <cell r="E1138" t="str">
            <v>0016017</v>
          </cell>
          <cell r="G1138" t="str">
            <v>PUPITRE MESA BANCO</v>
          </cell>
          <cell r="H1138" t="str">
            <v>S/M</v>
          </cell>
          <cell r="I1138" t="str">
            <v>S/M</v>
          </cell>
        </row>
        <row r="1139">
          <cell r="E1139" t="str">
            <v>0016018</v>
          </cell>
          <cell r="G1139" t="str">
            <v>PUPITRE MESA BANCO</v>
          </cell>
          <cell r="H1139" t="str">
            <v>S/M</v>
          </cell>
          <cell r="I1139" t="str">
            <v>S/M</v>
          </cell>
        </row>
        <row r="1140">
          <cell r="E1140" t="str">
            <v>0016019</v>
          </cell>
          <cell r="G1140" t="str">
            <v>PUPITRE MESA BANCO</v>
          </cell>
          <cell r="H1140" t="str">
            <v>S/M</v>
          </cell>
          <cell r="I1140" t="str">
            <v>S/M</v>
          </cell>
        </row>
        <row r="1141">
          <cell r="E1141" t="str">
            <v>0016020</v>
          </cell>
          <cell r="G1141" t="str">
            <v>PUPITRE MESA BANCO</v>
          </cell>
          <cell r="H1141" t="str">
            <v>S/M</v>
          </cell>
          <cell r="I1141" t="str">
            <v>S/M</v>
          </cell>
        </row>
        <row r="1142">
          <cell r="E1142" t="str">
            <v>0016021</v>
          </cell>
          <cell r="G1142" t="str">
            <v>PUPITRE MESA BANCO</v>
          </cell>
          <cell r="H1142" t="str">
            <v>S/M</v>
          </cell>
          <cell r="I1142" t="str">
            <v>S/M</v>
          </cell>
        </row>
        <row r="1143">
          <cell r="E1143" t="str">
            <v>0016022</v>
          </cell>
          <cell r="G1143" t="str">
            <v>PUPITRE MESA BANCO</v>
          </cell>
          <cell r="H1143" t="str">
            <v>S/M</v>
          </cell>
          <cell r="I1143" t="str">
            <v>S/M</v>
          </cell>
        </row>
        <row r="1144">
          <cell r="E1144" t="str">
            <v>0016023</v>
          </cell>
          <cell r="G1144" t="str">
            <v>PUPITRE MESA BANCO</v>
          </cell>
          <cell r="H1144" t="str">
            <v>S/M</v>
          </cell>
          <cell r="I1144" t="str">
            <v>S/M</v>
          </cell>
        </row>
        <row r="1145">
          <cell r="E1145" t="str">
            <v>0016024</v>
          </cell>
          <cell r="G1145" t="str">
            <v>PUPITRE MESA BANCO</v>
          </cell>
          <cell r="H1145" t="str">
            <v>S/M</v>
          </cell>
          <cell r="I1145" t="str">
            <v>S/M</v>
          </cell>
        </row>
        <row r="1146">
          <cell r="E1146" t="str">
            <v>0016025</v>
          </cell>
          <cell r="G1146" t="str">
            <v>PUPITRE MESA BANCO</v>
          </cell>
          <cell r="H1146" t="str">
            <v>S/M</v>
          </cell>
          <cell r="I1146" t="str">
            <v>S/M</v>
          </cell>
        </row>
        <row r="1147">
          <cell r="E1147" t="str">
            <v>0016026</v>
          </cell>
          <cell r="G1147" t="str">
            <v>PUPITRE MESA BANCO</v>
          </cell>
          <cell r="H1147" t="str">
            <v>S/M</v>
          </cell>
          <cell r="I1147" t="str">
            <v>S/M</v>
          </cell>
        </row>
        <row r="1148">
          <cell r="E1148" t="str">
            <v>0016027</v>
          </cell>
          <cell r="G1148" t="str">
            <v>PUPITRE MESA BANCO</v>
          </cell>
          <cell r="H1148" t="str">
            <v>S/M</v>
          </cell>
          <cell r="I1148" t="str">
            <v>S/M</v>
          </cell>
        </row>
        <row r="1149">
          <cell r="E1149" t="str">
            <v>0016028</v>
          </cell>
          <cell r="G1149" t="str">
            <v>PUPITRE MESA BANCO</v>
          </cell>
          <cell r="H1149" t="str">
            <v>S/M</v>
          </cell>
          <cell r="I1149" t="str">
            <v>S/M</v>
          </cell>
        </row>
        <row r="1150">
          <cell r="E1150" t="str">
            <v>0016029</v>
          </cell>
          <cell r="G1150" t="str">
            <v>PUPITRE MESA BANCO</v>
          </cell>
          <cell r="H1150" t="str">
            <v>S/M</v>
          </cell>
          <cell r="I1150" t="str">
            <v>S/M</v>
          </cell>
        </row>
        <row r="1151">
          <cell r="E1151" t="str">
            <v>0016030</v>
          </cell>
          <cell r="G1151" t="str">
            <v>PUPITRE MESA BANCO</v>
          </cell>
          <cell r="H1151" t="str">
            <v>S/M</v>
          </cell>
          <cell r="I1151" t="str">
            <v>S/M</v>
          </cell>
        </row>
        <row r="1152">
          <cell r="E1152" t="str">
            <v>0016031</v>
          </cell>
          <cell r="G1152" t="str">
            <v>PUPITRE MESA BANCO</v>
          </cell>
          <cell r="H1152" t="str">
            <v>S/M</v>
          </cell>
          <cell r="I1152" t="str">
            <v>S/M</v>
          </cell>
        </row>
        <row r="1153">
          <cell r="E1153" t="str">
            <v>0016032</v>
          </cell>
          <cell r="G1153" t="str">
            <v>PUPITRE MESA BANCO</v>
          </cell>
          <cell r="H1153" t="str">
            <v>S/M</v>
          </cell>
          <cell r="I1153" t="str">
            <v>S/M</v>
          </cell>
        </row>
        <row r="1154">
          <cell r="E1154" t="str">
            <v>0016033</v>
          </cell>
          <cell r="G1154" t="str">
            <v>PUPITRE MESA BANCO</v>
          </cell>
          <cell r="H1154" t="str">
            <v>S/M</v>
          </cell>
          <cell r="I1154" t="str">
            <v>S/M</v>
          </cell>
        </row>
        <row r="1155">
          <cell r="E1155" t="str">
            <v>0016034</v>
          </cell>
          <cell r="G1155" t="str">
            <v>PUPITRE MESA BANCO</v>
          </cell>
          <cell r="H1155" t="str">
            <v>S/M</v>
          </cell>
          <cell r="I1155" t="str">
            <v>S/M</v>
          </cell>
        </row>
        <row r="1156">
          <cell r="E1156" t="str">
            <v>0016035</v>
          </cell>
          <cell r="G1156" t="str">
            <v>PUPITRE MESA BANCO</v>
          </cell>
          <cell r="H1156" t="str">
            <v>S/M</v>
          </cell>
          <cell r="I1156" t="str">
            <v>S/M</v>
          </cell>
        </row>
        <row r="1157">
          <cell r="E1157" t="str">
            <v>0016036</v>
          </cell>
          <cell r="G1157" t="str">
            <v>PUPITRE MESA BANCO</v>
          </cell>
          <cell r="H1157" t="str">
            <v>S/M</v>
          </cell>
          <cell r="I1157" t="str">
            <v>S/M</v>
          </cell>
        </row>
        <row r="1158">
          <cell r="E1158" t="str">
            <v>0016037</v>
          </cell>
          <cell r="G1158" t="str">
            <v>PUPITRE MESA BANCO</v>
          </cell>
          <cell r="H1158" t="str">
            <v>S/M</v>
          </cell>
          <cell r="I1158" t="str">
            <v>S/M</v>
          </cell>
        </row>
        <row r="1159">
          <cell r="E1159" t="str">
            <v>0016038</v>
          </cell>
          <cell r="G1159" t="str">
            <v>PUPITRE MESA BANCO</v>
          </cell>
          <cell r="H1159" t="str">
            <v>S/M</v>
          </cell>
          <cell r="I1159" t="str">
            <v>S/M</v>
          </cell>
        </row>
        <row r="1160">
          <cell r="E1160" t="str">
            <v>0016039</v>
          </cell>
          <cell r="G1160" t="str">
            <v>PUPITRE MESA BANCO</v>
          </cell>
          <cell r="H1160" t="str">
            <v>S/M</v>
          </cell>
          <cell r="I1160" t="str">
            <v>S/M</v>
          </cell>
        </row>
        <row r="1161">
          <cell r="E1161" t="str">
            <v>0016040</v>
          </cell>
          <cell r="G1161" t="str">
            <v>PUPITRE MESA BANCO</v>
          </cell>
          <cell r="H1161" t="str">
            <v>S/M</v>
          </cell>
          <cell r="I1161" t="str">
            <v>S/M</v>
          </cell>
        </row>
        <row r="1162">
          <cell r="E1162" t="str">
            <v>0016041</v>
          </cell>
          <cell r="G1162" t="str">
            <v>PUPITRE MESA BANCO</v>
          </cell>
          <cell r="H1162" t="str">
            <v>S/M</v>
          </cell>
          <cell r="I1162" t="str">
            <v>S/M</v>
          </cell>
        </row>
        <row r="1163">
          <cell r="E1163" t="str">
            <v>0016042</v>
          </cell>
          <cell r="G1163" t="str">
            <v>PUPITRE MESA BANCO</v>
          </cell>
          <cell r="H1163" t="str">
            <v>S/M</v>
          </cell>
          <cell r="I1163" t="str">
            <v>S/M</v>
          </cell>
        </row>
        <row r="1164">
          <cell r="E1164" t="str">
            <v>0016043</v>
          </cell>
          <cell r="G1164" t="str">
            <v>PUPITRE MESA BANCO</v>
          </cell>
          <cell r="H1164" t="str">
            <v>S/M</v>
          </cell>
          <cell r="I1164" t="str">
            <v>S/M</v>
          </cell>
        </row>
        <row r="1165">
          <cell r="E1165" t="str">
            <v>0016044</v>
          </cell>
          <cell r="G1165" t="str">
            <v>PUPITRE MESA BANCO</v>
          </cell>
          <cell r="H1165" t="str">
            <v>S/M</v>
          </cell>
          <cell r="I1165" t="str">
            <v>S/M</v>
          </cell>
        </row>
        <row r="1166">
          <cell r="E1166" t="str">
            <v>0016045</v>
          </cell>
          <cell r="G1166" t="str">
            <v>PUPITRE MESA BANCO</v>
          </cell>
          <cell r="H1166" t="str">
            <v>S/M</v>
          </cell>
          <cell r="I1166" t="str">
            <v>S/M</v>
          </cell>
        </row>
        <row r="1167">
          <cell r="E1167" t="str">
            <v>0016046</v>
          </cell>
          <cell r="G1167" t="str">
            <v>PUPITRE MESA BANCO</v>
          </cell>
          <cell r="H1167" t="str">
            <v>S/M</v>
          </cell>
          <cell r="I1167" t="str">
            <v>S/M</v>
          </cell>
        </row>
        <row r="1168">
          <cell r="E1168" t="str">
            <v>0016047</v>
          </cell>
          <cell r="G1168" t="str">
            <v>PUPITRE MESA BANCO</v>
          </cell>
          <cell r="H1168" t="str">
            <v>S/M</v>
          </cell>
          <cell r="I1168" t="str">
            <v>S/M</v>
          </cell>
        </row>
        <row r="1169">
          <cell r="E1169" t="str">
            <v>0016048</v>
          </cell>
          <cell r="G1169" t="str">
            <v>PUPITRE MESA BANCO</v>
          </cell>
          <cell r="H1169" t="str">
            <v>S/M</v>
          </cell>
          <cell r="I1169" t="str">
            <v>S/M</v>
          </cell>
        </row>
        <row r="1170">
          <cell r="E1170" t="str">
            <v>0016049</v>
          </cell>
          <cell r="G1170" t="str">
            <v>PUPITRE MESA BANCO</v>
          </cell>
          <cell r="H1170" t="str">
            <v>S/M</v>
          </cell>
          <cell r="I1170" t="str">
            <v>S/M</v>
          </cell>
        </row>
        <row r="1171">
          <cell r="E1171" t="str">
            <v>0016050</v>
          </cell>
          <cell r="G1171" t="str">
            <v>PUPITRE MESA BANCO</v>
          </cell>
          <cell r="H1171" t="str">
            <v>S/M</v>
          </cell>
          <cell r="I1171" t="str">
            <v>S/M</v>
          </cell>
        </row>
        <row r="1172">
          <cell r="E1172" t="str">
            <v>0016051</v>
          </cell>
          <cell r="G1172" t="str">
            <v>PUPITRE MESA BANCO</v>
          </cell>
          <cell r="H1172" t="str">
            <v>S/M</v>
          </cell>
          <cell r="I1172" t="str">
            <v>S/M</v>
          </cell>
        </row>
        <row r="1173">
          <cell r="E1173" t="str">
            <v>0016052</v>
          </cell>
          <cell r="G1173" t="str">
            <v>PUPITRE MESA BANCO</v>
          </cell>
          <cell r="H1173" t="str">
            <v>S/M</v>
          </cell>
          <cell r="I1173" t="str">
            <v>S/M</v>
          </cell>
        </row>
        <row r="1174">
          <cell r="E1174" t="str">
            <v>0016053</v>
          </cell>
          <cell r="G1174" t="str">
            <v>PUPITRE MESA BANCO</v>
          </cell>
          <cell r="H1174" t="str">
            <v>S/M</v>
          </cell>
          <cell r="I1174" t="str">
            <v>S/M</v>
          </cell>
        </row>
        <row r="1175">
          <cell r="E1175" t="str">
            <v>0016054</v>
          </cell>
          <cell r="G1175" t="str">
            <v>PUPITRE MESA BANCO</v>
          </cell>
          <cell r="H1175" t="str">
            <v>S/M</v>
          </cell>
          <cell r="I1175" t="str">
            <v>S/M</v>
          </cell>
        </row>
        <row r="1176">
          <cell r="E1176" t="str">
            <v>0016055</v>
          </cell>
          <cell r="G1176" t="str">
            <v>PUPITRE MESA BANCO</v>
          </cell>
          <cell r="H1176" t="str">
            <v>S/M</v>
          </cell>
          <cell r="I1176" t="str">
            <v>S/M</v>
          </cell>
        </row>
        <row r="1177">
          <cell r="E1177" t="str">
            <v>0016056</v>
          </cell>
          <cell r="G1177" t="str">
            <v>PUPITRE MESA BANCO</v>
          </cell>
          <cell r="H1177" t="str">
            <v>S/M</v>
          </cell>
          <cell r="I1177" t="str">
            <v>S/M</v>
          </cell>
        </row>
        <row r="1178">
          <cell r="E1178" t="str">
            <v>0016057</v>
          </cell>
          <cell r="G1178" t="str">
            <v>PUPITRE MESA BANCO</v>
          </cell>
          <cell r="H1178" t="str">
            <v>S/M</v>
          </cell>
          <cell r="I1178" t="str">
            <v>S/M</v>
          </cell>
        </row>
        <row r="1179">
          <cell r="E1179" t="str">
            <v>0016058</v>
          </cell>
          <cell r="G1179" t="str">
            <v>PUPITRE MESA BANCO</v>
          </cell>
          <cell r="H1179" t="str">
            <v>S/M</v>
          </cell>
          <cell r="I1179" t="str">
            <v>S/M</v>
          </cell>
        </row>
        <row r="1180">
          <cell r="E1180" t="str">
            <v>0016059</v>
          </cell>
          <cell r="G1180" t="str">
            <v>PUPITRE MESA BANCO</v>
          </cell>
          <cell r="H1180" t="str">
            <v>S/M</v>
          </cell>
          <cell r="I1180" t="str">
            <v>S/M</v>
          </cell>
        </row>
        <row r="1181">
          <cell r="E1181" t="str">
            <v>0016060</v>
          </cell>
          <cell r="G1181" t="str">
            <v>PUPITRE MESA BANCO</v>
          </cell>
          <cell r="H1181" t="str">
            <v>S/M</v>
          </cell>
          <cell r="I1181" t="str">
            <v>S/M</v>
          </cell>
        </row>
        <row r="1182">
          <cell r="E1182" t="str">
            <v>0016061</v>
          </cell>
          <cell r="G1182" t="str">
            <v>PUPITRE MESA BANCO</v>
          </cell>
          <cell r="H1182" t="str">
            <v>S/M</v>
          </cell>
          <cell r="I1182" t="str">
            <v>S/M</v>
          </cell>
        </row>
        <row r="1183">
          <cell r="E1183" t="str">
            <v>0016062</v>
          </cell>
          <cell r="G1183" t="str">
            <v>PUPITRE MESA BANCO</v>
          </cell>
          <cell r="H1183" t="str">
            <v>S/M</v>
          </cell>
          <cell r="I1183" t="str">
            <v>S/M</v>
          </cell>
        </row>
        <row r="1184">
          <cell r="E1184" t="str">
            <v>0016063</v>
          </cell>
          <cell r="G1184" t="str">
            <v>PUPITRE MESA BANCO</v>
          </cell>
          <cell r="H1184" t="str">
            <v>S/M</v>
          </cell>
          <cell r="I1184" t="str">
            <v>S/M</v>
          </cell>
        </row>
        <row r="1185">
          <cell r="E1185" t="str">
            <v>0016064</v>
          </cell>
          <cell r="G1185" t="str">
            <v>PUPITRE MESA BANCO</v>
          </cell>
          <cell r="H1185" t="str">
            <v>S/M</v>
          </cell>
          <cell r="I1185" t="str">
            <v>S/M</v>
          </cell>
        </row>
        <row r="1186">
          <cell r="E1186" t="str">
            <v>0016065</v>
          </cell>
          <cell r="G1186" t="str">
            <v>PUPITRE MESA BANCO</v>
          </cell>
          <cell r="H1186" t="str">
            <v>S/M</v>
          </cell>
          <cell r="I1186" t="str">
            <v>S/M</v>
          </cell>
        </row>
        <row r="1187">
          <cell r="E1187" t="str">
            <v>0016066</v>
          </cell>
          <cell r="G1187" t="str">
            <v>PUPITRE MESA BANCO</v>
          </cell>
          <cell r="H1187" t="str">
            <v>S/M</v>
          </cell>
          <cell r="I1187" t="str">
            <v>S/M</v>
          </cell>
        </row>
        <row r="1188">
          <cell r="E1188" t="str">
            <v>0016067</v>
          </cell>
          <cell r="G1188" t="str">
            <v>PUPITRE MESA BANCO</v>
          </cell>
          <cell r="H1188" t="str">
            <v>S/M</v>
          </cell>
          <cell r="I1188" t="str">
            <v>S/M</v>
          </cell>
        </row>
        <row r="1189">
          <cell r="E1189" t="str">
            <v>0016068</v>
          </cell>
          <cell r="G1189" t="str">
            <v>PUPITRE MESA BANCO</v>
          </cell>
          <cell r="H1189" t="str">
            <v>S/M</v>
          </cell>
          <cell r="I1189" t="str">
            <v>S/M</v>
          </cell>
        </row>
        <row r="1190">
          <cell r="E1190" t="str">
            <v>0016069</v>
          </cell>
          <cell r="G1190" t="str">
            <v>PUPITRE MESA BANCO</v>
          </cell>
          <cell r="H1190" t="str">
            <v>S/M</v>
          </cell>
          <cell r="I1190" t="str">
            <v>S/M</v>
          </cell>
        </row>
        <row r="1191">
          <cell r="E1191" t="str">
            <v>0016070</v>
          </cell>
          <cell r="G1191" t="str">
            <v>PUPITRE MESA BANCO</v>
          </cell>
          <cell r="H1191" t="str">
            <v>S/M</v>
          </cell>
          <cell r="I1191" t="str">
            <v>S/M</v>
          </cell>
        </row>
        <row r="1192">
          <cell r="E1192" t="str">
            <v>0016071</v>
          </cell>
          <cell r="G1192" t="str">
            <v>PUPITRE MESA BANCO</v>
          </cell>
          <cell r="H1192" t="str">
            <v>S/M</v>
          </cell>
          <cell r="I1192" t="str">
            <v>S/M</v>
          </cell>
        </row>
        <row r="1193">
          <cell r="E1193" t="str">
            <v>0016072</v>
          </cell>
          <cell r="G1193" t="str">
            <v>PUPITRE MESA BANCO</v>
          </cell>
          <cell r="H1193" t="str">
            <v>S/M</v>
          </cell>
          <cell r="I1193" t="str">
            <v>S/M</v>
          </cell>
        </row>
        <row r="1194">
          <cell r="E1194" t="str">
            <v>0016073</v>
          </cell>
          <cell r="G1194" t="str">
            <v>PUPITRE MESA BANCO</v>
          </cell>
          <cell r="H1194" t="str">
            <v>S/M</v>
          </cell>
          <cell r="I1194" t="str">
            <v>S/M</v>
          </cell>
        </row>
        <row r="1195">
          <cell r="E1195" t="str">
            <v>0016074</v>
          </cell>
          <cell r="G1195" t="str">
            <v>PUPITRE MESA BANCO</v>
          </cell>
          <cell r="H1195" t="str">
            <v>S/M</v>
          </cell>
          <cell r="I1195" t="str">
            <v>S/M</v>
          </cell>
        </row>
        <row r="1196">
          <cell r="E1196" t="str">
            <v>0016075</v>
          </cell>
          <cell r="G1196" t="str">
            <v>PUPITRE MESA BANCO</v>
          </cell>
          <cell r="H1196" t="str">
            <v>S/M</v>
          </cell>
          <cell r="I1196" t="str">
            <v>S/M</v>
          </cell>
        </row>
        <row r="1197">
          <cell r="E1197" t="str">
            <v>0016076</v>
          </cell>
          <cell r="G1197" t="str">
            <v>PUPITRE MESA BANCO</v>
          </cell>
          <cell r="H1197" t="str">
            <v>S/M</v>
          </cell>
          <cell r="I1197" t="str">
            <v>S/M</v>
          </cell>
        </row>
        <row r="1198">
          <cell r="E1198" t="str">
            <v>0016077</v>
          </cell>
          <cell r="G1198" t="str">
            <v>PUPITRE MESA BANCO</v>
          </cell>
          <cell r="H1198" t="str">
            <v>S/M</v>
          </cell>
          <cell r="I1198" t="str">
            <v>S/M</v>
          </cell>
        </row>
        <row r="1199">
          <cell r="E1199" t="str">
            <v>0016078</v>
          </cell>
          <cell r="G1199" t="str">
            <v>PUPITRE MESA BANCO</v>
          </cell>
          <cell r="H1199" t="str">
            <v>S/M</v>
          </cell>
          <cell r="I1199" t="str">
            <v>S/M</v>
          </cell>
        </row>
        <row r="1200">
          <cell r="E1200" t="str">
            <v>0016079</v>
          </cell>
          <cell r="G1200" t="str">
            <v>PUPITRE MESA BANCO</v>
          </cell>
          <cell r="H1200" t="str">
            <v>S/M</v>
          </cell>
          <cell r="I1200" t="str">
            <v>S/M</v>
          </cell>
        </row>
        <row r="1201">
          <cell r="E1201" t="str">
            <v>0016080</v>
          </cell>
          <cell r="G1201" t="str">
            <v>PUPITRE MESA BANCO</v>
          </cell>
          <cell r="H1201" t="str">
            <v>S/M</v>
          </cell>
          <cell r="I1201" t="str">
            <v>S/M</v>
          </cell>
        </row>
        <row r="1202">
          <cell r="E1202" t="str">
            <v>0017001</v>
          </cell>
          <cell r="G1202" t="str">
            <v>SILLA AMARILLA PARA CAFETERIA</v>
          </cell>
          <cell r="H1202" t="str">
            <v>S/M</v>
          </cell>
          <cell r="I1202" t="str">
            <v>S/M</v>
          </cell>
        </row>
        <row r="1203">
          <cell r="E1203" t="str">
            <v>0017002</v>
          </cell>
          <cell r="G1203" t="str">
            <v>SILLA AMARILLA PARA CAFETERIA</v>
          </cell>
          <cell r="H1203" t="str">
            <v>S/M</v>
          </cell>
          <cell r="I1203" t="str">
            <v>S/M</v>
          </cell>
        </row>
        <row r="1204">
          <cell r="E1204" t="str">
            <v>0017003</v>
          </cell>
          <cell r="G1204" t="str">
            <v>SILLA AMARILLA PARA CAFETERIA</v>
          </cell>
          <cell r="H1204" t="str">
            <v>S/M</v>
          </cell>
          <cell r="I1204" t="str">
            <v>S/M</v>
          </cell>
        </row>
        <row r="1205">
          <cell r="E1205" t="str">
            <v>0017004</v>
          </cell>
          <cell r="G1205" t="str">
            <v>SILLA AMARILLA PARA CAFETERIA</v>
          </cell>
          <cell r="H1205" t="str">
            <v>S/M</v>
          </cell>
          <cell r="I1205" t="str">
            <v>S/M</v>
          </cell>
        </row>
        <row r="1206">
          <cell r="E1206" t="str">
            <v>0017005</v>
          </cell>
          <cell r="G1206" t="str">
            <v>SILLA AMARILLA PARA CAFETERIA</v>
          </cell>
          <cell r="H1206" t="str">
            <v>S/M</v>
          </cell>
          <cell r="I1206" t="str">
            <v>S/M</v>
          </cell>
        </row>
        <row r="1207">
          <cell r="E1207" t="str">
            <v>0017006</v>
          </cell>
          <cell r="G1207" t="str">
            <v>SILLA AMARILLA PARA CAFETERIA</v>
          </cell>
          <cell r="H1207" t="str">
            <v>S/M</v>
          </cell>
          <cell r="I1207" t="str">
            <v>S/M</v>
          </cell>
        </row>
        <row r="1208">
          <cell r="E1208" t="str">
            <v>0017007</v>
          </cell>
          <cell r="G1208" t="str">
            <v>SILLA AMARILLA PARA CAFETERIA</v>
          </cell>
          <cell r="H1208" t="str">
            <v>S/M</v>
          </cell>
          <cell r="I1208" t="str">
            <v>S/M</v>
          </cell>
        </row>
        <row r="1209">
          <cell r="E1209" t="str">
            <v>0017008</v>
          </cell>
          <cell r="G1209" t="str">
            <v>SILLA AMARILLA PARA CAFETERIA</v>
          </cell>
          <cell r="H1209" t="str">
            <v>S/M</v>
          </cell>
          <cell r="I1209" t="str">
            <v>S/M</v>
          </cell>
        </row>
        <row r="1210">
          <cell r="E1210" t="str">
            <v>0017009</v>
          </cell>
          <cell r="G1210" t="str">
            <v>SILLA AMARILLA PARA CAFETERIA</v>
          </cell>
          <cell r="H1210" t="str">
            <v>S/M</v>
          </cell>
          <cell r="I1210" t="str">
            <v>S/M</v>
          </cell>
        </row>
        <row r="1211">
          <cell r="E1211" t="str">
            <v>0017010</v>
          </cell>
          <cell r="G1211" t="str">
            <v>SILLA AMARILLA PARA CAFETERIA</v>
          </cell>
          <cell r="H1211" t="str">
            <v>S/M</v>
          </cell>
          <cell r="I1211" t="str">
            <v>S/M</v>
          </cell>
        </row>
        <row r="1212">
          <cell r="E1212" t="str">
            <v>0017011</v>
          </cell>
          <cell r="G1212" t="str">
            <v>SILLA AMARILLA PARA CAFETERIA</v>
          </cell>
          <cell r="H1212" t="str">
            <v>S/M</v>
          </cell>
          <cell r="I1212" t="str">
            <v>S/M</v>
          </cell>
        </row>
        <row r="1213">
          <cell r="E1213" t="str">
            <v>0017012</v>
          </cell>
          <cell r="G1213" t="str">
            <v>SILLA AMARILLA PARA CAFETERIA</v>
          </cell>
          <cell r="H1213" t="str">
            <v>S/M</v>
          </cell>
          <cell r="I1213" t="str">
            <v>S/M</v>
          </cell>
        </row>
        <row r="1214">
          <cell r="E1214" t="str">
            <v>0017013</v>
          </cell>
          <cell r="G1214" t="str">
            <v>SILLA AMARILLA PARA CAFETERIA</v>
          </cell>
          <cell r="H1214" t="str">
            <v>S/M</v>
          </cell>
          <cell r="I1214" t="str">
            <v>S/M</v>
          </cell>
        </row>
        <row r="1215">
          <cell r="E1215" t="str">
            <v>0017014</v>
          </cell>
          <cell r="G1215" t="str">
            <v>SILLA AMARILLA PARA CAFETERIA</v>
          </cell>
          <cell r="H1215" t="str">
            <v>S/M</v>
          </cell>
          <cell r="I1215" t="str">
            <v>S/M</v>
          </cell>
        </row>
        <row r="1216">
          <cell r="E1216" t="str">
            <v>0017015</v>
          </cell>
          <cell r="G1216" t="str">
            <v>SILLA AMARILLA PARA CAFETERIA</v>
          </cell>
          <cell r="H1216" t="str">
            <v>S/M</v>
          </cell>
          <cell r="I1216" t="str">
            <v>S/M</v>
          </cell>
        </row>
        <row r="1217">
          <cell r="E1217" t="str">
            <v>0017016</v>
          </cell>
          <cell r="G1217" t="str">
            <v>SILLA AMARILLA PARA CAFETERIA</v>
          </cell>
          <cell r="H1217" t="str">
            <v>S/M</v>
          </cell>
          <cell r="I1217" t="str">
            <v>S/M</v>
          </cell>
        </row>
        <row r="1218">
          <cell r="E1218" t="str">
            <v>0017017</v>
          </cell>
          <cell r="G1218" t="str">
            <v>SILLA AMARILLA PARA CAFETERIA</v>
          </cell>
          <cell r="H1218" t="str">
            <v>S/M</v>
          </cell>
          <cell r="I1218" t="str">
            <v>S/M</v>
          </cell>
        </row>
        <row r="1219">
          <cell r="E1219" t="str">
            <v>0017018</v>
          </cell>
          <cell r="G1219" t="str">
            <v>SILLA AMARILLA PARA CAFETERIA</v>
          </cell>
          <cell r="H1219" t="str">
            <v>S/M</v>
          </cell>
          <cell r="I1219" t="str">
            <v>S/M</v>
          </cell>
        </row>
        <row r="1220">
          <cell r="E1220" t="str">
            <v>0017019</v>
          </cell>
          <cell r="G1220" t="str">
            <v>SILLA AMARILLA PARA CAFETERIA</v>
          </cell>
          <cell r="H1220" t="str">
            <v>S/M</v>
          </cell>
          <cell r="I1220" t="str">
            <v>S/M</v>
          </cell>
        </row>
        <row r="1221">
          <cell r="E1221" t="str">
            <v>0017020</v>
          </cell>
          <cell r="G1221" t="str">
            <v>SILLA AMARILLA PARA CAFETERIA</v>
          </cell>
          <cell r="H1221" t="str">
            <v>S/M</v>
          </cell>
          <cell r="I1221" t="str">
            <v>S/M</v>
          </cell>
        </row>
        <row r="1222">
          <cell r="E1222" t="str">
            <v>0017021</v>
          </cell>
          <cell r="G1222" t="str">
            <v>SILLA AMARILLA PARA CAFETERIA</v>
          </cell>
          <cell r="H1222" t="str">
            <v>S/M</v>
          </cell>
          <cell r="I1222" t="str">
            <v>S/M</v>
          </cell>
        </row>
        <row r="1223">
          <cell r="E1223" t="str">
            <v>0017022</v>
          </cell>
          <cell r="G1223" t="str">
            <v>SILLA AMARILLA PARA CAFETERIA</v>
          </cell>
          <cell r="H1223" t="str">
            <v>S/M</v>
          </cell>
          <cell r="I1223" t="str">
            <v>S/M</v>
          </cell>
        </row>
        <row r="1224">
          <cell r="E1224" t="str">
            <v>0017023</v>
          </cell>
          <cell r="G1224" t="str">
            <v>SILLA AMARILLA PARA CAFETERIA</v>
          </cell>
          <cell r="H1224" t="str">
            <v>S/M</v>
          </cell>
          <cell r="I1224" t="str">
            <v>S/M</v>
          </cell>
        </row>
        <row r="1225">
          <cell r="E1225" t="str">
            <v>0017024</v>
          </cell>
          <cell r="G1225" t="str">
            <v>SILLA AMARILLA PARA CAFETERIA</v>
          </cell>
          <cell r="H1225" t="str">
            <v>S/M</v>
          </cell>
          <cell r="I1225" t="str">
            <v>S/M</v>
          </cell>
        </row>
        <row r="1226">
          <cell r="E1226" t="str">
            <v>0017025</v>
          </cell>
          <cell r="G1226" t="str">
            <v>SILLA AMARILLA PARA CAFETERIA</v>
          </cell>
          <cell r="H1226" t="str">
            <v>S/M</v>
          </cell>
          <cell r="I1226" t="str">
            <v>S/M</v>
          </cell>
        </row>
        <row r="1227">
          <cell r="E1227" t="str">
            <v>0017026</v>
          </cell>
          <cell r="G1227" t="str">
            <v>SILLA AMARILLA PARA CAFETERIA</v>
          </cell>
          <cell r="H1227" t="str">
            <v>S/M</v>
          </cell>
          <cell r="I1227" t="str">
            <v>S/M</v>
          </cell>
        </row>
        <row r="1228">
          <cell r="E1228" t="str">
            <v>0017027</v>
          </cell>
          <cell r="G1228" t="str">
            <v>SILLA AMARILLA PARA CAFETERIA</v>
          </cell>
          <cell r="H1228" t="str">
            <v>S/M</v>
          </cell>
          <cell r="I1228" t="str">
            <v>S/M</v>
          </cell>
        </row>
        <row r="1229">
          <cell r="E1229" t="str">
            <v>0017028</v>
          </cell>
          <cell r="G1229" t="str">
            <v>SILLA AMARILLA PARA CAFETERIA</v>
          </cell>
          <cell r="H1229" t="str">
            <v>S/M</v>
          </cell>
          <cell r="I1229" t="str">
            <v>S/M</v>
          </cell>
        </row>
        <row r="1230">
          <cell r="E1230" t="str">
            <v>0017029</v>
          </cell>
          <cell r="G1230" t="str">
            <v>SILLA AMARILLA PARA CAFETERIA</v>
          </cell>
          <cell r="H1230" t="str">
            <v>S/M</v>
          </cell>
          <cell r="I1230" t="str">
            <v>S/M</v>
          </cell>
        </row>
        <row r="1231">
          <cell r="E1231" t="str">
            <v>0017030</v>
          </cell>
          <cell r="G1231" t="str">
            <v>SILLA AMARILLA PARA CAFETERIA</v>
          </cell>
          <cell r="H1231" t="str">
            <v>S/M</v>
          </cell>
          <cell r="I1231" t="str">
            <v>S/M</v>
          </cell>
        </row>
        <row r="1232">
          <cell r="E1232" t="str">
            <v>0017031</v>
          </cell>
          <cell r="G1232" t="str">
            <v>SILLA AMARILLA PARA CAFETERIA</v>
          </cell>
          <cell r="H1232" t="str">
            <v>S/M</v>
          </cell>
          <cell r="I1232" t="str">
            <v>S/M</v>
          </cell>
        </row>
        <row r="1233">
          <cell r="E1233" t="str">
            <v>0017032</v>
          </cell>
          <cell r="G1233" t="str">
            <v>SILLA AMARILLA PARA CAFETERIA</v>
          </cell>
          <cell r="H1233" t="str">
            <v>S/M</v>
          </cell>
          <cell r="I1233" t="str">
            <v>S/M</v>
          </cell>
        </row>
        <row r="1234">
          <cell r="E1234" t="str">
            <v>0017033</v>
          </cell>
          <cell r="G1234" t="str">
            <v>SILLA AMARILLA PARA CAFETERIA</v>
          </cell>
          <cell r="H1234" t="str">
            <v>S/M</v>
          </cell>
          <cell r="I1234" t="str">
            <v>S/M</v>
          </cell>
        </row>
        <row r="1235">
          <cell r="E1235" t="str">
            <v>0017034</v>
          </cell>
          <cell r="G1235" t="str">
            <v>SILLA AMARILLA PARA CAFETERIA</v>
          </cell>
          <cell r="H1235" t="str">
            <v>S/M</v>
          </cell>
          <cell r="I1235" t="str">
            <v>S/M</v>
          </cell>
        </row>
        <row r="1236">
          <cell r="E1236" t="str">
            <v>0017035</v>
          </cell>
          <cell r="G1236" t="str">
            <v>SILLA AMARILLA PARA CAFETERIA</v>
          </cell>
          <cell r="H1236" t="str">
            <v>S/M</v>
          </cell>
          <cell r="I1236" t="str">
            <v>S/M</v>
          </cell>
        </row>
        <row r="1237">
          <cell r="E1237" t="str">
            <v>0017036</v>
          </cell>
          <cell r="G1237" t="str">
            <v>SILLA AMARILLA PARA CAFETERIA</v>
          </cell>
          <cell r="H1237" t="str">
            <v>S/M</v>
          </cell>
          <cell r="I1237" t="str">
            <v>S/M</v>
          </cell>
        </row>
        <row r="1238">
          <cell r="E1238" t="str">
            <v>0017037</v>
          </cell>
          <cell r="G1238" t="str">
            <v>SILLA AMARILLA PARA CAFETERIA</v>
          </cell>
          <cell r="H1238" t="str">
            <v>S/M</v>
          </cell>
          <cell r="I1238" t="str">
            <v>S/M</v>
          </cell>
        </row>
        <row r="1239">
          <cell r="E1239" t="str">
            <v>0017038</v>
          </cell>
          <cell r="G1239" t="str">
            <v>SILLA AMARILLA PARA CAFETERIA</v>
          </cell>
          <cell r="H1239" t="str">
            <v>S/M</v>
          </cell>
          <cell r="I1239" t="str">
            <v>S/M</v>
          </cell>
        </row>
        <row r="1240">
          <cell r="E1240" t="str">
            <v>0017039</v>
          </cell>
          <cell r="G1240" t="str">
            <v>SILLA AMARILLA PARA CAFETERIA</v>
          </cell>
          <cell r="H1240" t="str">
            <v>S/M</v>
          </cell>
          <cell r="I1240" t="str">
            <v>S/M</v>
          </cell>
        </row>
        <row r="1241">
          <cell r="E1241" t="str">
            <v>0017040</v>
          </cell>
          <cell r="G1241" t="str">
            <v>SILLA AMARILLA PARA CAFETERIA</v>
          </cell>
          <cell r="H1241" t="str">
            <v>S/M</v>
          </cell>
          <cell r="I1241" t="str">
            <v>S/M</v>
          </cell>
        </row>
        <row r="1242">
          <cell r="E1242" t="str">
            <v>0018001</v>
          </cell>
          <cell r="G1242" t="str">
            <v>PUPITRE TIPO CAPRI CON PISTON</v>
          </cell>
          <cell r="H1242" t="str">
            <v>S/M</v>
          </cell>
          <cell r="I1242" t="str">
            <v>S/M</v>
          </cell>
        </row>
        <row r="1243">
          <cell r="E1243" t="str">
            <v>0018002</v>
          </cell>
          <cell r="G1243" t="str">
            <v>PUPITRE TIPO CAPRI CON PISTON</v>
          </cell>
          <cell r="H1243" t="str">
            <v>S/M</v>
          </cell>
          <cell r="I1243" t="str">
            <v>S/M</v>
          </cell>
        </row>
        <row r="1244">
          <cell r="E1244" t="str">
            <v>0018003</v>
          </cell>
          <cell r="G1244" t="str">
            <v>PUPITRE TIPO CAPRI CON PISTON</v>
          </cell>
          <cell r="H1244" t="str">
            <v>S/M</v>
          </cell>
          <cell r="I1244" t="str">
            <v>S/M</v>
          </cell>
        </row>
        <row r="1245">
          <cell r="E1245" t="str">
            <v>0018004</v>
          </cell>
          <cell r="G1245" t="str">
            <v>PUPITRE TIPO CAPRI CON PISTON</v>
          </cell>
          <cell r="H1245" t="str">
            <v>S/M</v>
          </cell>
          <cell r="I1245" t="str">
            <v>S/M</v>
          </cell>
        </row>
        <row r="1246">
          <cell r="E1246" t="str">
            <v>0018005</v>
          </cell>
          <cell r="G1246" t="str">
            <v>PUPITRE TIPO CAPRI CON PISTON</v>
          </cell>
          <cell r="H1246" t="str">
            <v>S/M</v>
          </cell>
          <cell r="I1246" t="str">
            <v>S/M</v>
          </cell>
        </row>
        <row r="1247">
          <cell r="E1247" t="str">
            <v>0018006</v>
          </cell>
          <cell r="G1247" t="str">
            <v>PUPITRE TIPO CAPRI CON PISTON</v>
          </cell>
          <cell r="H1247" t="str">
            <v>S/M</v>
          </cell>
          <cell r="I1247" t="str">
            <v>S/M</v>
          </cell>
        </row>
        <row r="1248">
          <cell r="E1248" t="str">
            <v>0018007</v>
          </cell>
          <cell r="G1248" t="str">
            <v>PUPITRE TIPO CAPRI CON PISTON</v>
          </cell>
          <cell r="H1248" t="str">
            <v>S/M</v>
          </cell>
          <cell r="I1248" t="str">
            <v>S/M</v>
          </cell>
        </row>
        <row r="1249">
          <cell r="E1249" t="str">
            <v>0018008</v>
          </cell>
          <cell r="G1249" t="str">
            <v>PUPITRE TIPO CAPRI CON PISTON</v>
          </cell>
          <cell r="H1249" t="str">
            <v>S/M</v>
          </cell>
          <cell r="I1249" t="str">
            <v>S/M</v>
          </cell>
        </row>
        <row r="1250">
          <cell r="E1250" t="str">
            <v>0018009</v>
          </cell>
          <cell r="G1250" t="str">
            <v>PUPITRE TIPO CAPRI CON PISTON</v>
          </cell>
          <cell r="H1250" t="str">
            <v>S/M</v>
          </cell>
          <cell r="I1250" t="str">
            <v>S/M</v>
          </cell>
        </row>
        <row r="1251">
          <cell r="E1251" t="str">
            <v>0018010</v>
          </cell>
          <cell r="G1251" t="str">
            <v>PUPITRE TIPO CAPRI CON PISTON</v>
          </cell>
          <cell r="H1251" t="str">
            <v>S/M</v>
          </cell>
          <cell r="I1251" t="str">
            <v>S/M</v>
          </cell>
        </row>
        <row r="1252">
          <cell r="E1252" t="str">
            <v>0018011</v>
          </cell>
          <cell r="G1252" t="str">
            <v>PUPITRE TIPO CAPRI CON PISTON</v>
          </cell>
          <cell r="H1252" t="str">
            <v>S/M</v>
          </cell>
          <cell r="I1252" t="str">
            <v>S/M</v>
          </cell>
        </row>
        <row r="1253">
          <cell r="E1253" t="str">
            <v>0018012</v>
          </cell>
          <cell r="G1253" t="str">
            <v>PUPITRE TIPO CAPRI CON PISTON</v>
          </cell>
          <cell r="H1253" t="str">
            <v>S/M</v>
          </cell>
          <cell r="I1253" t="str">
            <v>S/M</v>
          </cell>
        </row>
        <row r="1254">
          <cell r="E1254" t="str">
            <v>0018013</v>
          </cell>
          <cell r="G1254" t="str">
            <v>PUPITRE TIPO CAPRI CON PISTON</v>
          </cell>
          <cell r="H1254" t="str">
            <v>S/M</v>
          </cell>
          <cell r="I1254" t="str">
            <v>S/M</v>
          </cell>
        </row>
        <row r="1255">
          <cell r="E1255" t="str">
            <v>0018014</v>
          </cell>
          <cell r="G1255" t="str">
            <v>PUPITRE TIPO CAPRI CON PISTON</v>
          </cell>
          <cell r="H1255" t="str">
            <v>S/M</v>
          </cell>
          <cell r="I1255" t="str">
            <v>S/M</v>
          </cell>
        </row>
        <row r="1256">
          <cell r="E1256" t="str">
            <v>0018015</v>
          </cell>
          <cell r="G1256" t="str">
            <v>PUPITRE TIPO CAPRI CON PISTON</v>
          </cell>
          <cell r="H1256" t="str">
            <v>S/M</v>
          </cell>
          <cell r="I1256" t="str">
            <v>S/M</v>
          </cell>
        </row>
        <row r="1257">
          <cell r="E1257" t="str">
            <v>0018016</v>
          </cell>
          <cell r="G1257" t="str">
            <v>PUPITRE TIPO CAPRI CON PISTON</v>
          </cell>
          <cell r="H1257" t="str">
            <v>S/M</v>
          </cell>
          <cell r="I1257" t="str">
            <v>S/M</v>
          </cell>
        </row>
        <row r="1258">
          <cell r="E1258" t="str">
            <v>0018017</v>
          </cell>
          <cell r="G1258" t="str">
            <v>PUPITRE TIPO CAPRI CON PISTON</v>
          </cell>
          <cell r="H1258" t="str">
            <v>S/M</v>
          </cell>
          <cell r="I1258" t="str">
            <v>S/M</v>
          </cell>
        </row>
        <row r="1259">
          <cell r="E1259" t="str">
            <v>0018018</v>
          </cell>
          <cell r="G1259" t="str">
            <v>PUPITRE TIPO CAPRI CON PISTON</v>
          </cell>
          <cell r="H1259" t="str">
            <v>S/M</v>
          </cell>
          <cell r="I1259" t="str">
            <v>S/M</v>
          </cell>
        </row>
        <row r="1260">
          <cell r="E1260" t="str">
            <v>0018019</v>
          </cell>
          <cell r="G1260" t="str">
            <v>PUPITRE TIPO CAPRI CON PISTON</v>
          </cell>
          <cell r="H1260" t="str">
            <v>S/M</v>
          </cell>
          <cell r="I1260" t="str">
            <v>S/M</v>
          </cell>
        </row>
        <row r="1261">
          <cell r="E1261" t="str">
            <v>0018020</v>
          </cell>
          <cell r="G1261" t="str">
            <v>PUPITRE TIPO CAPRI CON PISTON</v>
          </cell>
          <cell r="H1261" t="str">
            <v>S/M</v>
          </cell>
          <cell r="I1261" t="str">
            <v>S/M</v>
          </cell>
        </row>
        <row r="1262">
          <cell r="E1262" t="str">
            <v>0018021</v>
          </cell>
          <cell r="G1262" t="str">
            <v>PUPITRE TIPO CAPRI CON PISTON</v>
          </cell>
          <cell r="H1262" t="str">
            <v>S/M</v>
          </cell>
          <cell r="I1262" t="str">
            <v>S/M</v>
          </cell>
        </row>
        <row r="1263">
          <cell r="E1263" t="str">
            <v>0018022</v>
          </cell>
          <cell r="G1263" t="str">
            <v>PUPITRE TIPO CAPRI CON PISTON</v>
          </cell>
          <cell r="H1263" t="str">
            <v>S/M</v>
          </cell>
          <cell r="I1263" t="str">
            <v>S/M</v>
          </cell>
        </row>
        <row r="1264">
          <cell r="E1264" t="str">
            <v>0018023</v>
          </cell>
          <cell r="G1264" t="str">
            <v>PUPITRE TIPO CAPRI CON PISTON</v>
          </cell>
          <cell r="H1264" t="str">
            <v>S/M</v>
          </cell>
          <cell r="I1264" t="str">
            <v>S/M</v>
          </cell>
        </row>
        <row r="1265">
          <cell r="E1265" t="str">
            <v>0018024</v>
          </cell>
          <cell r="G1265" t="str">
            <v>PUPITRE TIPO CAPRI CON PISTON</v>
          </cell>
          <cell r="H1265" t="str">
            <v>S/M</v>
          </cell>
          <cell r="I1265" t="str">
            <v>S/M</v>
          </cell>
        </row>
        <row r="1266">
          <cell r="E1266" t="str">
            <v>0018025</v>
          </cell>
          <cell r="G1266" t="str">
            <v>PUPITRE TIPO CAPRI CON PISTON</v>
          </cell>
          <cell r="H1266" t="str">
            <v>S/M</v>
          </cell>
          <cell r="I1266" t="str">
            <v>S/M</v>
          </cell>
        </row>
        <row r="1267">
          <cell r="E1267" t="str">
            <v>0018026</v>
          </cell>
          <cell r="G1267" t="str">
            <v>PUPITRE TIPO CAPRI CON PISTON</v>
          </cell>
          <cell r="H1267" t="str">
            <v>S/M</v>
          </cell>
          <cell r="I1267" t="str">
            <v>S/M</v>
          </cell>
        </row>
        <row r="1268">
          <cell r="E1268" t="str">
            <v>0018027</v>
          </cell>
          <cell r="G1268" t="str">
            <v>PUPITRE TIPO CAPRI CON PISTON</v>
          </cell>
          <cell r="H1268" t="str">
            <v>S/M</v>
          </cell>
          <cell r="I1268" t="str">
            <v>S/M</v>
          </cell>
        </row>
        <row r="1269">
          <cell r="E1269" t="str">
            <v>0018028</v>
          </cell>
          <cell r="G1269" t="str">
            <v>PUPITRE TIPO CAPRI CON PISTON</v>
          </cell>
          <cell r="H1269" t="str">
            <v>S/M</v>
          </cell>
          <cell r="I1269" t="str">
            <v>S/M</v>
          </cell>
        </row>
        <row r="1270">
          <cell r="E1270" t="str">
            <v>0018029</v>
          </cell>
          <cell r="G1270" t="str">
            <v>PUPITRE TIPO CAPRI CON PISTON</v>
          </cell>
          <cell r="H1270" t="str">
            <v>S/M</v>
          </cell>
          <cell r="I1270" t="str">
            <v>S/M</v>
          </cell>
        </row>
        <row r="1271">
          <cell r="E1271" t="str">
            <v>0018030</v>
          </cell>
          <cell r="G1271" t="str">
            <v>PUPITRE TIPO CAPRI CON PISTON</v>
          </cell>
          <cell r="H1271" t="str">
            <v>S/M</v>
          </cell>
          <cell r="I1271" t="str">
            <v>S/M</v>
          </cell>
        </row>
        <row r="1272">
          <cell r="E1272" t="str">
            <v>0018031</v>
          </cell>
          <cell r="G1272" t="str">
            <v>PUPITRE TIPO CAPRI CON PISTON</v>
          </cell>
          <cell r="H1272" t="str">
            <v>S/M</v>
          </cell>
          <cell r="I1272" t="str">
            <v>S/M</v>
          </cell>
        </row>
        <row r="1273">
          <cell r="E1273" t="str">
            <v>0018032</v>
          </cell>
          <cell r="G1273" t="str">
            <v>PUPITRE TIPO CAPRI CON PISTON</v>
          </cell>
          <cell r="H1273" t="str">
            <v>S/M</v>
          </cell>
          <cell r="I1273" t="str">
            <v>S/M</v>
          </cell>
        </row>
        <row r="1274">
          <cell r="E1274" t="str">
            <v>0018033</v>
          </cell>
          <cell r="G1274" t="str">
            <v>PUPITRE TIPO CAPRI CON PISTON</v>
          </cell>
          <cell r="H1274" t="str">
            <v>S/M</v>
          </cell>
          <cell r="I1274" t="str">
            <v>S/M</v>
          </cell>
        </row>
        <row r="1275">
          <cell r="E1275" t="str">
            <v>0018034</v>
          </cell>
          <cell r="G1275" t="str">
            <v>PUPITRE TIPO CAPRI CON PISTON</v>
          </cell>
          <cell r="H1275" t="str">
            <v>S/M</v>
          </cell>
          <cell r="I1275" t="str">
            <v>S/M</v>
          </cell>
        </row>
        <row r="1276">
          <cell r="E1276" t="str">
            <v>0018035</v>
          </cell>
          <cell r="G1276" t="str">
            <v>PUPITRE TIPO CAPRI CON PISTON</v>
          </cell>
          <cell r="H1276" t="str">
            <v>S/M</v>
          </cell>
          <cell r="I1276" t="str">
            <v>S/M</v>
          </cell>
        </row>
        <row r="1277">
          <cell r="E1277" t="str">
            <v>0018036</v>
          </cell>
          <cell r="G1277" t="str">
            <v>PUPITRE TIPO CAPRI CON PISTON</v>
          </cell>
          <cell r="H1277" t="str">
            <v>S/M</v>
          </cell>
          <cell r="I1277" t="str">
            <v>S/M</v>
          </cell>
        </row>
        <row r="1278">
          <cell r="E1278" t="str">
            <v>0018037</v>
          </cell>
          <cell r="G1278" t="str">
            <v>PUPITRE TIPO CAPRI CON PISTON</v>
          </cell>
          <cell r="H1278" t="str">
            <v>S/M</v>
          </cell>
          <cell r="I1278" t="str">
            <v>S/M</v>
          </cell>
        </row>
        <row r="1279">
          <cell r="E1279" t="str">
            <v>0018038</v>
          </cell>
          <cell r="G1279" t="str">
            <v>PUPITRE TIPO CAPRI CON PISTON</v>
          </cell>
          <cell r="H1279" t="str">
            <v>S/M</v>
          </cell>
          <cell r="I1279" t="str">
            <v>S/M</v>
          </cell>
        </row>
        <row r="1280">
          <cell r="E1280" t="str">
            <v>0018039</v>
          </cell>
          <cell r="G1280" t="str">
            <v>PUPITRE TIPO CAPRI CON PISTON</v>
          </cell>
          <cell r="H1280" t="str">
            <v>S/M</v>
          </cell>
          <cell r="I1280" t="str">
            <v>S/M</v>
          </cell>
        </row>
        <row r="1281">
          <cell r="E1281" t="str">
            <v>0018040</v>
          </cell>
          <cell r="G1281" t="str">
            <v>PUPITRE TIPO CAPRI CON PISTON</v>
          </cell>
          <cell r="H1281" t="str">
            <v>S/M</v>
          </cell>
          <cell r="I1281" t="str">
            <v>S/M</v>
          </cell>
        </row>
        <row r="1282">
          <cell r="E1282" t="str">
            <v>0018041</v>
          </cell>
          <cell r="G1282" t="str">
            <v>PUPITRE TIPO CAPRI CON PISTON</v>
          </cell>
          <cell r="H1282" t="str">
            <v>S/M</v>
          </cell>
          <cell r="I1282" t="str">
            <v>S/M</v>
          </cell>
        </row>
        <row r="1283">
          <cell r="E1283" t="str">
            <v>0018042</v>
          </cell>
          <cell r="G1283" t="str">
            <v>PUPITRE TIPO CAPRI CON PISTON</v>
          </cell>
          <cell r="H1283" t="str">
            <v>S/M</v>
          </cell>
          <cell r="I1283" t="str">
            <v>S/M</v>
          </cell>
        </row>
        <row r="1284">
          <cell r="E1284" t="str">
            <v>0018043</v>
          </cell>
          <cell r="G1284" t="str">
            <v>PUPITRE TIPO CAPRI CON PISTON</v>
          </cell>
          <cell r="H1284" t="str">
            <v>S/M</v>
          </cell>
          <cell r="I1284" t="str">
            <v>S/M</v>
          </cell>
        </row>
        <row r="1285">
          <cell r="E1285" t="str">
            <v>0018044</v>
          </cell>
          <cell r="G1285" t="str">
            <v>PUPITRE TIPO CAPRI CON PISTON</v>
          </cell>
          <cell r="H1285" t="str">
            <v>S/M</v>
          </cell>
          <cell r="I1285" t="str">
            <v>S/M</v>
          </cell>
        </row>
        <row r="1286">
          <cell r="E1286" t="str">
            <v>0018045</v>
          </cell>
          <cell r="G1286" t="str">
            <v>PUPITRE TIPO CAPRI CON PISTON</v>
          </cell>
          <cell r="H1286" t="str">
            <v>S/M</v>
          </cell>
          <cell r="I1286" t="str">
            <v>S/M</v>
          </cell>
        </row>
        <row r="1287">
          <cell r="E1287" t="str">
            <v>0018046</v>
          </cell>
          <cell r="G1287" t="str">
            <v>PUPITRE TIPO CAPRI CON PISTON</v>
          </cell>
          <cell r="H1287" t="str">
            <v>S/M</v>
          </cell>
          <cell r="I1287" t="str">
            <v>S/M</v>
          </cell>
        </row>
        <row r="1288">
          <cell r="E1288" t="str">
            <v>0018047</v>
          </cell>
          <cell r="G1288" t="str">
            <v>PUPITRE TIPO CAPRI CON PISTON</v>
          </cell>
          <cell r="H1288" t="str">
            <v>S/M</v>
          </cell>
          <cell r="I1288" t="str">
            <v>S/M</v>
          </cell>
        </row>
        <row r="1289">
          <cell r="E1289" t="str">
            <v>0018048</v>
          </cell>
          <cell r="G1289" t="str">
            <v>PUPITRE TIPO CAPRI CON PISTON</v>
          </cell>
          <cell r="H1289" t="str">
            <v>S/M</v>
          </cell>
          <cell r="I1289" t="str">
            <v>S/M</v>
          </cell>
        </row>
        <row r="1290">
          <cell r="E1290" t="str">
            <v>0018049</v>
          </cell>
          <cell r="G1290" t="str">
            <v>PUPITRE TIPO CAPRI CON PISTON</v>
          </cell>
          <cell r="H1290" t="str">
            <v>S/M</v>
          </cell>
          <cell r="I1290" t="str">
            <v>S/M</v>
          </cell>
        </row>
        <row r="1291">
          <cell r="E1291" t="str">
            <v>0018050</v>
          </cell>
          <cell r="G1291" t="str">
            <v>PUPITRE TIPO CAPRI CON PISTON</v>
          </cell>
          <cell r="H1291" t="str">
            <v>S/M</v>
          </cell>
          <cell r="I1291" t="str">
            <v>S/M</v>
          </cell>
        </row>
        <row r="1292">
          <cell r="E1292" t="str">
            <v>0018051</v>
          </cell>
          <cell r="G1292" t="str">
            <v>PUPITRE TIPO CAPRI CON PISTON</v>
          </cell>
          <cell r="H1292" t="str">
            <v>S/M</v>
          </cell>
          <cell r="I1292" t="str">
            <v>S/M</v>
          </cell>
        </row>
        <row r="1293">
          <cell r="E1293" t="str">
            <v>0018052</v>
          </cell>
          <cell r="G1293" t="str">
            <v>PUPITRE TIPO CAPRI CON PISTON</v>
          </cell>
          <cell r="H1293" t="str">
            <v>S/M</v>
          </cell>
          <cell r="I1293" t="str">
            <v>S/M</v>
          </cell>
        </row>
        <row r="1294">
          <cell r="E1294" t="str">
            <v>0018053</v>
          </cell>
          <cell r="G1294" t="str">
            <v>PUPITRE TIPO CAPRI CON PISTON</v>
          </cell>
          <cell r="H1294" t="str">
            <v>S/M</v>
          </cell>
          <cell r="I1294" t="str">
            <v>S/M</v>
          </cell>
        </row>
        <row r="1295">
          <cell r="E1295" t="str">
            <v>0018054</v>
          </cell>
          <cell r="G1295" t="str">
            <v>PUPITRE TIPO CAPRI CON PISTON</v>
          </cell>
          <cell r="H1295" t="str">
            <v>S/M</v>
          </cell>
          <cell r="I1295" t="str">
            <v>S/M</v>
          </cell>
        </row>
        <row r="1296">
          <cell r="E1296" t="str">
            <v>0018055</v>
          </cell>
          <cell r="G1296" t="str">
            <v>PUPITRE TIPO CAPRI CON PISTON</v>
          </cell>
          <cell r="H1296" t="str">
            <v>S/M</v>
          </cell>
          <cell r="I1296" t="str">
            <v>S/M</v>
          </cell>
        </row>
        <row r="1297">
          <cell r="E1297" t="str">
            <v>0018056</v>
          </cell>
          <cell r="G1297" t="str">
            <v>PUPITRE TIPO CAPRI CON PISTON</v>
          </cell>
          <cell r="H1297" t="str">
            <v>S/M</v>
          </cell>
          <cell r="I1297" t="str">
            <v>S/M</v>
          </cell>
        </row>
        <row r="1298">
          <cell r="E1298" t="str">
            <v>0018057</v>
          </cell>
          <cell r="G1298" t="str">
            <v>PUPITRE TIPO CAPRI CON PISTON</v>
          </cell>
          <cell r="H1298" t="str">
            <v>S/M</v>
          </cell>
          <cell r="I1298" t="str">
            <v>S/M</v>
          </cell>
        </row>
        <row r="1299">
          <cell r="E1299" t="str">
            <v>0018058</v>
          </cell>
          <cell r="G1299" t="str">
            <v>PUPITRE TIPO CAPRI CON PISTON</v>
          </cell>
          <cell r="H1299" t="str">
            <v>S/M</v>
          </cell>
          <cell r="I1299" t="str">
            <v>S/M</v>
          </cell>
        </row>
        <row r="1300">
          <cell r="E1300" t="str">
            <v>0018059</v>
          </cell>
          <cell r="G1300" t="str">
            <v>PUPITRE TIPO CAPRI CON PISTON</v>
          </cell>
          <cell r="H1300" t="str">
            <v>S/M</v>
          </cell>
          <cell r="I1300" t="str">
            <v>S/M</v>
          </cell>
        </row>
        <row r="1301">
          <cell r="E1301" t="str">
            <v>0018060</v>
          </cell>
          <cell r="G1301" t="str">
            <v>PUPITRE TIPO CAPRI CON PISTON</v>
          </cell>
          <cell r="H1301" t="str">
            <v>S/M</v>
          </cell>
          <cell r="I1301" t="str">
            <v>S/M</v>
          </cell>
        </row>
        <row r="1302">
          <cell r="E1302" t="str">
            <v>0018061</v>
          </cell>
          <cell r="G1302" t="str">
            <v>PUPITRE TIPO CAPRI CON PISTON</v>
          </cell>
          <cell r="H1302" t="str">
            <v>S/M</v>
          </cell>
          <cell r="I1302" t="str">
            <v>S/M</v>
          </cell>
        </row>
        <row r="1303">
          <cell r="E1303" t="str">
            <v>0018062</v>
          </cell>
          <cell r="G1303" t="str">
            <v>PUPITRE TIPO CAPRI CON PISTON</v>
          </cell>
          <cell r="H1303" t="str">
            <v>S/M</v>
          </cell>
          <cell r="I1303" t="str">
            <v>S/M</v>
          </cell>
        </row>
        <row r="1304">
          <cell r="E1304" t="str">
            <v>0018063</v>
          </cell>
          <cell r="G1304" t="str">
            <v>PUPITRE TIPO CAPRI CON PISTON</v>
          </cell>
          <cell r="H1304" t="str">
            <v>S/M</v>
          </cell>
          <cell r="I1304" t="str">
            <v>S/M</v>
          </cell>
        </row>
        <row r="1305">
          <cell r="E1305" t="str">
            <v>0018064</v>
          </cell>
          <cell r="G1305" t="str">
            <v>PUPITRE TIPO CAPRI CON PISTON</v>
          </cell>
          <cell r="H1305" t="str">
            <v>S/M</v>
          </cell>
          <cell r="I1305" t="str">
            <v>S/M</v>
          </cell>
        </row>
        <row r="1306">
          <cell r="E1306" t="str">
            <v>0018065</v>
          </cell>
          <cell r="G1306" t="str">
            <v>PUPITRE TIPO CAPRI CON PISTON</v>
          </cell>
          <cell r="H1306" t="str">
            <v>S/M</v>
          </cell>
          <cell r="I1306" t="str">
            <v>S/M</v>
          </cell>
        </row>
        <row r="1307">
          <cell r="E1307" t="str">
            <v>0018066</v>
          </cell>
          <cell r="G1307" t="str">
            <v>PUPITRE TIPO CAPRI CON PISTON</v>
          </cell>
          <cell r="H1307" t="str">
            <v>S/M</v>
          </cell>
          <cell r="I1307" t="str">
            <v>S/M</v>
          </cell>
        </row>
        <row r="1308">
          <cell r="E1308" t="str">
            <v>0018067</v>
          </cell>
          <cell r="G1308" t="str">
            <v>PUPITRE TIPO CAPRI CON PISTON</v>
          </cell>
          <cell r="H1308" t="str">
            <v>S/M</v>
          </cell>
          <cell r="I1308" t="str">
            <v>S/M</v>
          </cell>
        </row>
        <row r="1309">
          <cell r="E1309" t="str">
            <v>0018068</v>
          </cell>
          <cell r="G1309" t="str">
            <v>PUPITRE TIPO CAPRI CON PISTON</v>
          </cell>
          <cell r="H1309" t="str">
            <v>S/M</v>
          </cell>
          <cell r="I1309" t="str">
            <v>S/M</v>
          </cell>
        </row>
        <row r="1310">
          <cell r="E1310" t="str">
            <v>0018069</v>
          </cell>
          <cell r="G1310" t="str">
            <v>PUPITRE TIPO CAPRI CON PISTON</v>
          </cell>
          <cell r="H1310" t="str">
            <v>S/M</v>
          </cell>
          <cell r="I1310" t="str">
            <v>S/M</v>
          </cell>
        </row>
        <row r="1311">
          <cell r="E1311" t="str">
            <v>0018070</v>
          </cell>
          <cell r="G1311" t="str">
            <v>PUPITRE TIPO CAPRI CON PISTON</v>
          </cell>
          <cell r="H1311" t="str">
            <v>S/M</v>
          </cell>
          <cell r="I1311" t="str">
            <v>S/M</v>
          </cell>
        </row>
        <row r="1312">
          <cell r="E1312" t="str">
            <v>0018071</v>
          </cell>
          <cell r="G1312" t="str">
            <v>PUPITRE TIPO CAPRI CON PISTON</v>
          </cell>
          <cell r="H1312" t="str">
            <v>S/M</v>
          </cell>
          <cell r="I1312" t="str">
            <v>S/M</v>
          </cell>
        </row>
        <row r="1313">
          <cell r="E1313" t="str">
            <v>0018072</v>
          </cell>
          <cell r="G1313" t="str">
            <v>PUPITRE TIPO CAPRI CON PISTON</v>
          </cell>
          <cell r="H1313" t="str">
            <v>S/M</v>
          </cell>
          <cell r="I1313" t="str">
            <v>S/M</v>
          </cell>
        </row>
        <row r="1314">
          <cell r="E1314" t="str">
            <v>0018073</v>
          </cell>
          <cell r="G1314" t="str">
            <v>PUPITRE TIPO CAPRI CON PISTON</v>
          </cell>
          <cell r="H1314" t="str">
            <v>S/M</v>
          </cell>
          <cell r="I1314" t="str">
            <v>S/M</v>
          </cell>
        </row>
        <row r="1315">
          <cell r="E1315" t="str">
            <v>0018074</v>
          </cell>
          <cell r="G1315" t="str">
            <v>PUPITRE TIPO CAPRI CON PISTON</v>
          </cell>
          <cell r="H1315" t="str">
            <v>S/M</v>
          </cell>
          <cell r="I1315" t="str">
            <v>S/M</v>
          </cell>
        </row>
        <row r="1316">
          <cell r="E1316" t="str">
            <v>0018075</v>
          </cell>
          <cell r="G1316" t="str">
            <v>PUPITRE TIPO CAPRI CON PISTON</v>
          </cell>
          <cell r="H1316" t="str">
            <v>S/M</v>
          </cell>
          <cell r="I1316" t="str">
            <v>S/M</v>
          </cell>
        </row>
        <row r="1317">
          <cell r="E1317" t="str">
            <v>0018076</v>
          </cell>
          <cell r="G1317" t="str">
            <v>PUPITRE TIPO CAPRI CON PISTON</v>
          </cell>
          <cell r="H1317" t="str">
            <v>S/M</v>
          </cell>
          <cell r="I1317" t="str">
            <v>S/M</v>
          </cell>
        </row>
        <row r="1318">
          <cell r="E1318" t="str">
            <v>0018077</v>
          </cell>
          <cell r="G1318" t="str">
            <v>PUPITRE TIPO CAPRI CON PISTON</v>
          </cell>
          <cell r="H1318" t="str">
            <v>S/M</v>
          </cell>
          <cell r="I1318" t="str">
            <v>S/M</v>
          </cell>
        </row>
        <row r="1319">
          <cell r="E1319" t="str">
            <v>0018078</v>
          </cell>
          <cell r="G1319" t="str">
            <v>PUPITRE TIPO CAPRI CON PISTON</v>
          </cell>
          <cell r="H1319" t="str">
            <v>S/M</v>
          </cell>
          <cell r="I1319" t="str">
            <v>S/M</v>
          </cell>
        </row>
        <row r="1320">
          <cell r="E1320" t="str">
            <v>0018079</v>
          </cell>
          <cell r="G1320" t="str">
            <v>PUPITRE TIPO CAPRI CON PISTON</v>
          </cell>
          <cell r="H1320" t="str">
            <v>S/M</v>
          </cell>
          <cell r="I1320" t="str">
            <v>S/M</v>
          </cell>
        </row>
        <row r="1321">
          <cell r="E1321" t="str">
            <v>0018080</v>
          </cell>
          <cell r="G1321" t="str">
            <v>PUPITRE TIPO CAPRI CON PISTON</v>
          </cell>
          <cell r="H1321" t="str">
            <v>S/M</v>
          </cell>
          <cell r="I1321" t="str">
            <v>S/M</v>
          </cell>
        </row>
        <row r="1322">
          <cell r="E1322" t="str">
            <v>0018081</v>
          </cell>
          <cell r="G1322" t="str">
            <v>PUPITRE TIPO CAPRI CON PISTON</v>
          </cell>
          <cell r="H1322" t="str">
            <v>S/M</v>
          </cell>
          <cell r="I1322" t="str">
            <v>S/M</v>
          </cell>
        </row>
        <row r="1323">
          <cell r="E1323" t="str">
            <v>0018082</v>
          </cell>
          <cell r="G1323" t="str">
            <v>PUPITRE TIPO CAPRI CON PISTON</v>
          </cell>
          <cell r="H1323" t="str">
            <v>S/M</v>
          </cell>
          <cell r="I1323" t="str">
            <v>S/M</v>
          </cell>
        </row>
        <row r="1324">
          <cell r="E1324" t="str">
            <v>0018083</v>
          </cell>
          <cell r="G1324" t="str">
            <v>PUPITRE TIPO CAPRI CON PISTON</v>
          </cell>
          <cell r="H1324" t="str">
            <v>S/M</v>
          </cell>
          <cell r="I1324" t="str">
            <v>S/M</v>
          </cell>
        </row>
        <row r="1325">
          <cell r="E1325" t="str">
            <v>0018084</v>
          </cell>
          <cell r="G1325" t="str">
            <v>PUPITRE TIPO CAPRI CON PISTON</v>
          </cell>
          <cell r="H1325" t="str">
            <v>S/M</v>
          </cell>
          <cell r="I1325" t="str">
            <v>S/M</v>
          </cell>
        </row>
        <row r="1326">
          <cell r="E1326" t="str">
            <v>0018085</v>
          </cell>
          <cell r="G1326" t="str">
            <v>PUPITRE TIPO CAPRI CON PISTON</v>
          </cell>
          <cell r="H1326" t="str">
            <v>S/M</v>
          </cell>
          <cell r="I1326" t="str">
            <v>S/M</v>
          </cell>
        </row>
        <row r="1327">
          <cell r="E1327" t="str">
            <v>0018086</v>
          </cell>
          <cell r="G1327" t="str">
            <v>PUPITRE TIPO CAPRI CON PISTON</v>
          </cell>
          <cell r="H1327" t="str">
            <v>S/M</v>
          </cell>
          <cell r="I1327" t="str">
            <v>S/M</v>
          </cell>
        </row>
        <row r="1328">
          <cell r="E1328" t="str">
            <v>0018087</v>
          </cell>
          <cell r="G1328" t="str">
            <v>PUPITRE TIPO CAPRI CON PISTON</v>
          </cell>
          <cell r="H1328" t="str">
            <v>S/M</v>
          </cell>
          <cell r="I1328" t="str">
            <v>S/M</v>
          </cell>
        </row>
        <row r="1329">
          <cell r="E1329" t="str">
            <v>0018088</v>
          </cell>
          <cell r="G1329" t="str">
            <v>PUPITRE TIPO CAPRI CON PISTON</v>
          </cell>
          <cell r="H1329" t="str">
            <v>S/M</v>
          </cell>
          <cell r="I1329" t="str">
            <v>S/M</v>
          </cell>
        </row>
        <row r="1330">
          <cell r="E1330" t="str">
            <v>0018089</v>
          </cell>
          <cell r="G1330" t="str">
            <v>PUPITRE TIPO CAPRI CON PISTON</v>
          </cell>
          <cell r="H1330" t="str">
            <v>S/M</v>
          </cell>
          <cell r="I1330" t="str">
            <v>S/M</v>
          </cell>
        </row>
        <row r="1331">
          <cell r="E1331" t="str">
            <v>0018090</v>
          </cell>
          <cell r="G1331" t="str">
            <v>PUPITRE TIPO CAPRI CON PISTON</v>
          </cell>
          <cell r="H1331" t="str">
            <v>S/M</v>
          </cell>
          <cell r="I1331" t="str">
            <v>S/M</v>
          </cell>
        </row>
        <row r="1332">
          <cell r="E1332" t="str">
            <v>0018091</v>
          </cell>
          <cell r="G1332" t="str">
            <v>PUPITRE TIPO CAPRI CON PISTON</v>
          </cell>
          <cell r="H1332" t="str">
            <v>S/M</v>
          </cell>
          <cell r="I1332" t="str">
            <v>S/M</v>
          </cell>
        </row>
        <row r="1333">
          <cell r="E1333" t="str">
            <v>0018092</v>
          </cell>
          <cell r="G1333" t="str">
            <v>PUPITRE TIPO CAPRI CON PISTON</v>
          </cell>
          <cell r="H1333" t="str">
            <v>S/M</v>
          </cell>
          <cell r="I1333" t="str">
            <v>S/M</v>
          </cell>
        </row>
        <row r="1334">
          <cell r="E1334" t="str">
            <v>0018093</v>
          </cell>
          <cell r="G1334" t="str">
            <v>PUPITRE TIPO CAPRI CON PISTON</v>
          </cell>
          <cell r="H1334" t="str">
            <v>S/M</v>
          </cell>
          <cell r="I1334" t="str">
            <v>S/M</v>
          </cell>
        </row>
        <row r="1335">
          <cell r="E1335" t="str">
            <v>0018094</v>
          </cell>
          <cell r="G1335" t="str">
            <v>PUPITRE TIPO CAPRI CON PISTON</v>
          </cell>
          <cell r="H1335" t="str">
            <v>S/M</v>
          </cell>
          <cell r="I1335" t="str">
            <v>S/M</v>
          </cell>
        </row>
        <row r="1336">
          <cell r="E1336" t="str">
            <v>0018095</v>
          </cell>
          <cell r="G1336" t="str">
            <v>PUPITRE TIPO CAPRI CON PISTON</v>
          </cell>
          <cell r="H1336" t="str">
            <v>S/M</v>
          </cell>
          <cell r="I1336" t="str">
            <v>S/M</v>
          </cell>
        </row>
        <row r="1337">
          <cell r="E1337" t="str">
            <v>0018096</v>
          </cell>
          <cell r="G1337" t="str">
            <v>PUPITRE TIPO CAPRI CON PISTON</v>
          </cell>
          <cell r="H1337" t="str">
            <v>S/M</v>
          </cell>
          <cell r="I1337" t="str">
            <v>S/M</v>
          </cell>
        </row>
        <row r="1338">
          <cell r="E1338" t="str">
            <v>0018097</v>
          </cell>
          <cell r="G1338" t="str">
            <v>PUPITRE TIPO CAPRI CON PISTON</v>
          </cell>
          <cell r="H1338" t="str">
            <v>S/M</v>
          </cell>
          <cell r="I1338" t="str">
            <v>S/M</v>
          </cell>
        </row>
        <row r="1339">
          <cell r="E1339" t="str">
            <v>0018098</v>
          </cell>
          <cell r="G1339" t="str">
            <v>PUPITRE TIPO CAPRI CON PISTON</v>
          </cell>
          <cell r="H1339" t="str">
            <v>S/M</v>
          </cell>
          <cell r="I1339" t="str">
            <v>S/M</v>
          </cell>
        </row>
        <row r="1340">
          <cell r="E1340" t="str">
            <v>0018099</v>
          </cell>
          <cell r="G1340" t="str">
            <v>PUPITRE TIPO CAPRI CON PISTON</v>
          </cell>
          <cell r="H1340" t="str">
            <v>S/M</v>
          </cell>
          <cell r="I1340" t="str">
            <v>S/M</v>
          </cell>
        </row>
        <row r="1341">
          <cell r="E1341" t="str">
            <v>0018100</v>
          </cell>
          <cell r="G1341" t="str">
            <v>PUPITRE TIPO CAPRI CON PISTON</v>
          </cell>
          <cell r="H1341" t="str">
            <v>S/M</v>
          </cell>
          <cell r="I1341" t="str">
            <v>S/M</v>
          </cell>
        </row>
        <row r="1342">
          <cell r="E1342" t="str">
            <v>0018101</v>
          </cell>
          <cell r="G1342" t="str">
            <v>PUPITRE TIPO CAPRI CON PISTON</v>
          </cell>
          <cell r="H1342" t="str">
            <v>S/M</v>
          </cell>
          <cell r="I1342" t="str">
            <v>S/M</v>
          </cell>
        </row>
        <row r="1343">
          <cell r="E1343" t="str">
            <v>0018102</v>
          </cell>
          <cell r="G1343" t="str">
            <v>PUPITRE TIPO CAPRI CON PISTON</v>
          </cell>
          <cell r="H1343" t="str">
            <v>S/M</v>
          </cell>
          <cell r="I1343" t="str">
            <v>S/M</v>
          </cell>
        </row>
        <row r="1344">
          <cell r="E1344" t="str">
            <v>0018103</v>
          </cell>
          <cell r="G1344" t="str">
            <v>PUPITRE TIPO CAPRI CON PISTON</v>
          </cell>
          <cell r="H1344" t="str">
            <v>S/M</v>
          </cell>
          <cell r="I1344" t="str">
            <v>S/M</v>
          </cell>
        </row>
        <row r="1345">
          <cell r="E1345" t="str">
            <v>0018104</v>
          </cell>
          <cell r="G1345" t="str">
            <v>PUPITRE TIPO CAPRI CON PISTON</v>
          </cell>
          <cell r="H1345" t="str">
            <v>S/M</v>
          </cell>
          <cell r="I1345" t="str">
            <v>S/M</v>
          </cell>
        </row>
        <row r="1346">
          <cell r="E1346" t="str">
            <v>0018105</v>
          </cell>
          <cell r="G1346" t="str">
            <v>PUPITRE TIPO CAPRI CON PISTON</v>
          </cell>
          <cell r="H1346" t="str">
            <v>S/M</v>
          </cell>
          <cell r="I1346" t="str">
            <v>S/M</v>
          </cell>
        </row>
        <row r="1347">
          <cell r="E1347" t="str">
            <v>0018106</v>
          </cell>
          <cell r="G1347" t="str">
            <v>PUPITRE TIPO CAPRI CON PISTON</v>
          </cell>
          <cell r="H1347" t="str">
            <v>S/M</v>
          </cell>
          <cell r="I1347" t="str">
            <v>S/M</v>
          </cell>
        </row>
        <row r="1348">
          <cell r="E1348" t="str">
            <v>0018107</v>
          </cell>
          <cell r="G1348" t="str">
            <v>PUPITRE TIPO CAPRI CON PISTON</v>
          </cell>
          <cell r="H1348" t="str">
            <v>S/M</v>
          </cell>
          <cell r="I1348" t="str">
            <v>S/M</v>
          </cell>
        </row>
        <row r="1349">
          <cell r="E1349" t="str">
            <v>0018108</v>
          </cell>
          <cell r="G1349" t="str">
            <v>PUPITRE TIPO CAPRI CON PISTON</v>
          </cell>
          <cell r="H1349" t="str">
            <v>S/M</v>
          </cell>
          <cell r="I1349" t="str">
            <v>S/M</v>
          </cell>
        </row>
        <row r="1350">
          <cell r="E1350" t="str">
            <v>0018109</v>
          </cell>
          <cell r="G1350" t="str">
            <v>PUPITRE TIPO CAPRI CON PISTON</v>
          </cell>
          <cell r="H1350" t="str">
            <v>S/M</v>
          </cell>
          <cell r="I1350" t="str">
            <v>S/M</v>
          </cell>
        </row>
        <row r="1351">
          <cell r="E1351" t="str">
            <v>0018110</v>
          </cell>
          <cell r="G1351" t="str">
            <v>PUPITRE TIPO CAPRI CON PISTON</v>
          </cell>
          <cell r="H1351" t="str">
            <v>S/M</v>
          </cell>
          <cell r="I1351" t="str">
            <v>S/M</v>
          </cell>
        </row>
        <row r="1352">
          <cell r="E1352" t="str">
            <v>0018111</v>
          </cell>
          <cell r="G1352" t="str">
            <v>PUPITRE TIPO CAPRI CON PISTON</v>
          </cell>
          <cell r="H1352" t="str">
            <v>S/M</v>
          </cell>
          <cell r="I1352" t="str">
            <v>S/M</v>
          </cell>
        </row>
        <row r="1353">
          <cell r="E1353" t="str">
            <v>0018112</v>
          </cell>
          <cell r="G1353" t="str">
            <v>PUPITRE TIPO CAPRI CON PISTON</v>
          </cell>
          <cell r="H1353" t="str">
            <v>S/M</v>
          </cell>
          <cell r="I1353" t="str">
            <v>S/M</v>
          </cell>
        </row>
        <row r="1354">
          <cell r="E1354" t="str">
            <v>0018113</v>
          </cell>
          <cell r="G1354" t="str">
            <v>PUPITRE TIPO CAPRI CON PISTON</v>
          </cell>
          <cell r="H1354" t="str">
            <v>S/M</v>
          </cell>
          <cell r="I1354" t="str">
            <v>S/M</v>
          </cell>
        </row>
        <row r="1355">
          <cell r="E1355" t="str">
            <v>0018114</v>
          </cell>
          <cell r="G1355" t="str">
            <v>PUPITRE TIPO CAPRI CON PISTON</v>
          </cell>
          <cell r="H1355" t="str">
            <v>S/M</v>
          </cell>
          <cell r="I1355" t="str">
            <v>S/M</v>
          </cell>
        </row>
        <row r="1356">
          <cell r="E1356" t="str">
            <v>0018115</v>
          </cell>
          <cell r="G1356" t="str">
            <v>PUPITRE TIPO CAPRI CON PISTON</v>
          </cell>
          <cell r="H1356" t="str">
            <v>S/M</v>
          </cell>
          <cell r="I1356" t="str">
            <v>S/M</v>
          </cell>
        </row>
        <row r="1357">
          <cell r="E1357" t="str">
            <v>0018116</v>
          </cell>
          <cell r="G1357" t="str">
            <v>PUPITRE TIPO CAPRI CON PISTON</v>
          </cell>
          <cell r="H1357" t="str">
            <v>S/M</v>
          </cell>
          <cell r="I1357" t="str">
            <v>S/M</v>
          </cell>
        </row>
        <row r="1358">
          <cell r="E1358" t="str">
            <v>0018117</v>
          </cell>
          <cell r="G1358" t="str">
            <v>PUPITRE TIPO CAPRI CON PISTON</v>
          </cell>
          <cell r="H1358" t="str">
            <v>S/M</v>
          </cell>
          <cell r="I1358" t="str">
            <v>S/M</v>
          </cell>
        </row>
        <row r="1359">
          <cell r="E1359" t="str">
            <v>0018118</v>
          </cell>
          <cell r="G1359" t="str">
            <v>PUPITRE TIPO CAPRI CON PISTON</v>
          </cell>
          <cell r="H1359" t="str">
            <v>S/M</v>
          </cell>
          <cell r="I1359" t="str">
            <v>S/M</v>
          </cell>
        </row>
        <row r="1360">
          <cell r="E1360" t="str">
            <v>0018119</v>
          </cell>
          <cell r="G1360" t="str">
            <v>PUPITRE TIPO CAPRI CON PISTON</v>
          </cell>
          <cell r="H1360" t="str">
            <v>S/M</v>
          </cell>
          <cell r="I1360" t="str">
            <v>S/M</v>
          </cell>
        </row>
        <row r="1361">
          <cell r="E1361" t="str">
            <v>0018120</v>
          </cell>
          <cell r="G1361" t="str">
            <v>PUPITRE TIPO CAPRI CON PISTON</v>
          </cell>
          <cell r="H1361" t="str">
            <v>S/M</v>
          </cell>
          <cell r="I1361" t="str">
            <v>S/M</v>
          </cell>
        </row>
        <row r="1362">
          <cell r="E1362" t="str">
            <v>0018121</v>
          </cell>
          <cell r="G1362" t="str">
            <v>PUPITRE TIPO CAPRI CON PISTON</v>
          </cell>
          <cell r="H1362" t="str">
            <v>S/M</v>
          </cell>
          <cell r="I1362" t="str">
            <v>S/M</v>
          </cell>
        </row>
        <row r="1363">
          <cell r="E1363" t="str">
            <v>0018122</v>
          </cell>
          <cell r="G1363" t="str">
            <v>PUPITRE TIPO CAPRI CON PISTON</v>
          </cell>
          <cell r="H1363" t="str">
            <v>S/M</v>
          </cell>
          <cell r="I1363" t="str">
            <v>S/M</v>
          </cell>
        </row>
        <row r="1364">
          <cell r="E1364" t="str">
            <v>0018123</v>
          </cell>
          <cell r="G1364" t="str">
            <v>PUPITRE TIPO CAPRI CON PISTON</v>
          </cell>
          <cell r="H1364" t="str">
            <v>S/M</v>
          </cell>
          <cell r="I1364" t="str">
            <v>S/M</v>
          </cell>
        </row>
        <row r="1365">
          <cell r="E1365" t="str">
            <v>0018124</v>
          </cell>
          <cell r="G1365" t="str">
            <v>PUPITRE TIPO CAPRI CON PISTON</v>
          </cell>
          <cell r="H1365" t="str">
            <v>S/M</v>
          </cell>
          <cell r="I1365" t="str">
            <v>S/M</v>
          </cell>
        </row>
        <row r="1366">
          <cell r="E1366" t="str">
            <v>0018125</v>
          </cell>
          <cell r="G1366" t="str">
            <v>PUPITRE TIPO CAPRI CON PISTON</v>
          </cell>
          <cell r="H1366" t="str">
            <v>S/M</v>
          </cell>
          <cell r="I1366" t="str">
            <v>S/M</v>
          </cell>
        </row>
        <row r="1367">
          <cell r="E1367" t="str">
            <v>0018126</v>
          </cell>
          <cell r="G1367" t="str">
            <v>PUPITRE TIPO CAPRI CON PISTON</v>
          </cell>
          <cell r="H1367" t="str">
            <v>S/M</v>
          </cell>
          <cell r="I1367" t="str">
            <v>S/M</v>
          </cell>
        </row>
        <row r="1368">
          <cell r="E1368" t="str">
            <v>0018127</v>
          </cell>
          <cell r="G1368" t="str">
            <v>PUPITRE TIPO CAPRI CON PISTON</v>
          </cell>
          <cell r="H1368" t="str">
            <v>S/M</v>
          </cell>
          <cell r="I1368" t="str">
            <v>S/M</v>
          </cell>
        </row>
        <row r="1369">
          <cell r="E1369" t="str">
            <v>0018128</v>
          </cell>
          <cell r="G1369" t="str">
            <v>PUPITRE TIPO CAPRI CON PISTON</v>
          </cell>
          <cell r="H1369" t="str">
            <v>S/M</v>
          </cell>
          <cell r="I1369" t="str">
            <v>S/M</v>
          </cell>
        </row>
        <row r="1370">
          <cell r="E1370" t="str">
            <v>0018129</v>
          </cell>
          <cell r="G1370" t="str">
            <v>PUPITRE TIPO CAPRI CON PISTON</v>
          </cell>
          <cell r="H1370" t="str">
            <v>S/M</v>
          </cell>
          <cell r="I1370" t="str">
            <v>S/M</v>
          </cell>
        </row>
        <row r="1371">
          <cell r="E1371" t="str">
            <v>0018130</v>
          </cell>
          <cell r="G1371" t="str">
            <v>PUPITRE TIPO CAPRI CON PISTON</v>
          </cell>
          <cell r="H1371" t="str">
            <v>S/M</v>
          </cell>
          <cell r="I1371" t="str">
            <v>S/M</v>
          </cell>
        </row>
        <row r="1372">
          <cell r="E1372" t="str">
            <v>0018131</v>
          </cell>
          <cell r="G1372" t="str">
            <v>PUPITRE TIPO CAPRI CON PISTON</v>
          </cell>
          <cell r="H1372" t="str">
            <v>S/M</v>
          </cell>
          <cell r="I1372" t="str">
            <v>S/M</v>
          </cell>
        </row>
        <row r="1373">
          <cell r="E1373" t="str">
            <v>0018132</v>
          </cell>
          <cell r="G1373" t="str">
            <v>PUPITRE TIPO CAPRI CON PISTON</v>
          </cell>
          <cell r="H1373" t="str">
            <v>S/M</v>
          </cell>
          <cell r="I1373" t="str">
            <v>S/M</v>
          </cell>
        </row>
        <row r="1374">
          <cell r="E1374" t="str">
            <v>0018133</v>
          </cell>
          <cell r="G1374" t="str">
            <v>PUPITRE TIPO CAPRI CON PISTON</v>
          </cell>
          <cell r="H1374" t="str">
            <v>S/M</v>
          </cell>
          <cell r="I1374" t="str">
            <v>S/M</v>
          </cell>
        </row>
        <row r="1375">
          <cell r="E1375" t="str">
            <v>0018134</v>
          </cell>
          <cell r="G1375" t="str">
            <v>PUPITRE TIPO CAPRI CON PISTON</v>
          </cell>
          <cell r="H1375" t="str">
            <v>S/M</v>
          </cell>
          <cell r="I1375" t="str">
            <v>S/M</v>
          </cell>
        </row>
        <row r="1376">
          <cell r="E1376" t="str">
            <v>0018135</v>
          </cell>
          <cell r="G1376" t="str">
            <v>PUPITRE TIPO CAPRI CON PISTON</v>
          </cell>
          <cell r="H1376" t="str">
            <v>S/M</v>
          </cell>
          <cell r="I1376" t="str">
            <v>S/M</v>
          </cell>
        </row>
        <row r="1377">
          <cell r="E1377" t="str">
            <v>0018136</v>
          </cell>
          <cell r="G1377" t="str">
            <v>PUPITRE TIPO CAPRI CON PISTON</v>
          </cell>
          <cell r="H1377" t="str">
            <v>S/M</v>
          </cell>
          <cell r="I1377" t="str">
            <v>S/M</v>
          </cell>
        </row>
        <row r="1378">
          <cell r="E1378" t="str">
            <v>0018137</v>
          </cell>
          <cell r="G1378" t="str">
            <v>PUPITRE TIPO CAPRI CON PISTON</v>
          </cell>
          <cell r="H1378" t="str">
            <v>S/M</v>
          </cell>
          <cell r="I1378" t="str">
            <v>S/M</v>
          </cell>
        </row>
        <row r="1379">
          <cell r="E1379" t="str">
            <v>0018138</v>
          </cell>
          <cell r="G1379" t="str">
            <v>PUPITRE TIPO CAPRI CON PISTON</v>
          </cell>
          <cell r="H1379" t="str">
            <v>S/M</v>
          </cell>
          <cell r="I1379" t="str">
            <v>S/M</v>
          </cell>
        </row>
        <row r="1380">
          <cell r="E1380" t="str">
            <v>0018139</v>
          </cell>
          <cell r="G1380" t="str">
            <v>PUPITRE TIPO CAPRI CON PISTON</v>
          </cell>
          <cell r="H1380" t="str">
            <v>S/M</v>
          </cell>
          <cell r="I1380" t="str">
            <v>S/M</v>
          </cell>
        </row>
        <row r="1381">
          <cell r="E1381" t="str">
            <v>0018140</v>
          </cell>
          <cell r="G1381" t="str">
            <v>PUPITRE TIPO CAPRI CON PISTON</v>
          </cell>
          <cell r="H1381" t="str">
            <v>S/M</v>
          </cell>
          <cell r="I1381" t="str">
            <v>S/M</v>
          </cell>
        </row>
        <row r="1382">
          <cell r="E1382" t="str">
            <v>0018141</v>
          </cell>
          <cell r="G1382" t="str">
            <v>PUPITRE TIPO CAPRI CON PISTON</v>
          </cell>
          <cell r="H1382" t="str">
            <v>S/M</v>
          </cell>
          <cell r="I1382" t="str">
            <v>S/M</v>
          </cell>
        </row>
        <row r="1383">
          <cell r="E1383" t="str">
            <v>0018142</v>
          </cell>
          <cell r="G1383" t="str">
            <v>PUPITRE TIPO CAPRI CON PISTON</v>
          </cell>
          <cell r="H1383" t="str">
            <v>S/M</v>
          </cell>
          <cell r="I1383" t="str">
            <v>S/M</v>
          </cell>
        </row>
        <row r="1384">
          <cell r="E1384" t="str">
            <v>0018143</v>
          </cell>
          <cell r="G1384" t="str">
            <v>PUPITRE TIPO CAPRI CON PISTON</v>
          </cell>
          <cell r="H1384" t="str">
            <v>S/M</v>
          </cell>
          <cell r="I1384" t="str">
            <v>S/M</v>
          </cell>
        </row>
        <row r="1385">
          <cell r="E1385" t="str">
            <v>0018144</v>
          </cell>
          <cell r="G1385" t="str">
            <v>PUPITRE TIPO CAPRI CON PISTON</v>
          </cell>
          <cell r="H1385" t="str">
            <v>S/M</v>
          </cell>
          <cell r="I1385" t="str">
            <v>S/M</v>
          </cell>
        </row>
        <row r="1386">
          <cell r="E1386" t="str">
            <v>0018145</v>
          </cell>
          <cell r="G1386" t="str">
            <v>PUPITRE TIPO CAPRI CON PISTON</v>
          </cell>
          <cell r="H1386" t="str">
            <v>S/M</v>
          </cell>
          <cell r="I1386" t="str">
            <v>S/M</v>
          </cell>
        </row>
        <row r="1387">
          <cell r="E1387" t="str">
            <v>0018146</v>
          </cell>
          <cell r="G1387" t="str">
            <v>PUPITRE TIPO CAPRI CON PISTON</v>
          </cell>
          <cell r="H1387" t="str">
            <v>S/M</v>
          </cell>
          <cell r="I1387" t="str">
            <v>S/M</v>
          </cell>
        </row>
        <row r="1388">
          <cell r="E1388" t="str">
            <v>0018147</v>
          </cell>
          <cell r="G1388" t="str">
            <v>PUPITRE TIPO CAPRI CON PISTON</v>
          </cell>
          <cell r="H1388" t="str">
            <v>S/M</v>
          </cell>
          <cell r="I1388" t="str">
            <v>S/M</v>
          </cell>
        </row>
        <row r="1389">
          <cell r="E1389" t="str">
            <v>0018148</v>
          </cell>
          <cell r="G1389" t="str">
            <v>PUPITRE TIPO CAPRI CON PISTON</v>
          </cell>
          <cell r="H1389" t="str">
            <v>S/M</v>
          </cell>
          <cell r="I1389" t="str">
            <v>S/M</v>
          </cell>
        </row>
        <row r="1390">
          <cell r="E1390" t="str">
            <v>0018149</v>
          </cell>
          <cell r="G1390" t="str">
            <v>PUPITRE TIPO CAPRI CON PISTON</v>
          </cell>
          <cell r="H1390" t="str">
            <v>S/M</v>
          </cell>
          <cell r="I1390" t="str">
            <v>S/M</v>
          </cell>
        </row>
        <row r="1391">
          <cell r="E1391" t="str">
            <v>0018150</v>
          </cell>
          <cell r="G1391" t="str">
            <v>PUPITRE TIPO CAPRI CON PISTON</v>
          </cell>
          <cell r="H1391" t="str">
            <v>S/M</v>
          </cell>
          <cell r="I1391" t="str">
            <v>S/M</v>
          </cell>
        </row>
        <row r="1392">
          <cell r="E1392" t="str">
            <v>0018151</v>
          </cell>
          <cell r="G1392" t="str">
            <v>PUPITRE TIPO CAPRI CON PISTON</v>
          </cell>
          <cell r="H1392" t="str">
            <v>S/M</v>
          </cell>
          <cell r="I1392" t="str">
            <v>S/M</v>
          </cell>
        </row>
        <row r="1393">
          <cell r="E1393" t="str">
            <v>0018152</v>
          </cell>
          <cell r="G1393" t="str">
            <v>PUPITRE TIPO CAPRI CON PISTON</v>
          </cell>
          <cell r="H1393" t="str">
            <v>S/M</v>
          </cell>
          <cell r="I1393" t="str">
            <v>S/M</v>
          </cell>
        </row>
        <row r="1394">
          <cell r="E1394" t="str">
            <v>0018153</v>
          </cell>
          <cell r="G1394" t="str">
            <v>PUPITRE TIPO CAPRI CON PISTON</v>
          </cell>
          <cell r="H1394" t="str">
            <v>S/M</v>
          </cell>
          <cell r="I1394" t="str">
            <v>S/M</v>
          </cell>
        </row>
        <row r="1395">
          <cell r="E1395" t="str">
            <v>0018154</v>
          </cell>
          <cell r="G1395" t="str">
            <v>PUPITRE TIPO CAPRI CON PISTON</v>
          </cell>
          <cell r="H1395" t="str">
            <v>S/M</v>
          </cell>
          <cell r="I1395" t="str">
            <v>S/M</v>
          </cell>
        </row>
        <row r="1396">
          <cell r="E1396" t="str">
            <v>0018155</v>
          </cell>
          <cell r="G1396" t="str">
            <v>PUPITRE TIPO CAPRI CON PISTON</v>
          </cell>
          <cell r="H1396" t="str">
            <v>S/M</v>
          </cell>
          <cell r="I1396" t="str">
            <v>S/M</v>
          </cell>
        </row>
        <row r="1397">
          <cell r="E1397" t="str">
            <v>0018156</v>
          </cell>
          <cell r="G1397" t="str">
            <v>PUPITRE TIPO CAPRI CON PISTON</v>
          </cell>
          <cell r="H1397" t="str">
            <v>S/M</v>
          </cell>
          <cell r="I1397" t="str">
            <v>S/M</v>
          </cell>
        </row>
        <row r="1398">
          <cell r="E1398" t="str">
            <v>0018157</v>
          </cell>
          <cell r="G1398" t="str">
            <v>PUPITRE TIPO CAPRI CON PISTON</v>
          </cell>
          <cell r="H1398" t="str">
            <v>S/M</v>
          </cell>
          <cell r="I1398" t="str">
            <v>S/M</v>
          </cell>
        </row>
        <row r="1399">
          <cell r="E1399" t="str">
            <v>0018158</v>
          </cell>
          <cell r="G1399" t="str">
            <v>PUPITRE TIPO CAPRI CON PISTON</v>
          </cell>
          <cell r="H1399" t="str">
            <v>S/M</v>
          </cell>
          <cell r="I1399" t="str">
            <v>S/M</v>
          </cell>
        </row>
        <row r="1400">
          <cell r="E1400" t="str">
            <v>0018159</v>
          </cell>
          <cell r="G1400" t="str">
            <v>PUPITRE TIPO CAPRI CON PISTON</v>
          </cell>
          <cell r="H1400" t="str">
            <v>S/M</v>
          </cell>
          <cell r="I1400" t="str">
            <v>S/M</v>
          </cell>
        </row>
        <row r="1401">
          <cell r="E1401" t="str">
            <v>0018160</v>
          </cell>
          <cell r="G1401" t="str">
            <v>PUPITRE TIPO CAPRI CON PISTON</v>
          </cell>
          <cell r="H1401" t="str">
            <v>S/M</v>
          </cell>
          <cell r="I1401" t="str">
            <v>S/M</v>
          </cell>
        </row>
        <row r="1402">
          <cell r="E1402" t="str">
            <v>0018161</v>
          </cell>
          <cell r="G1402" t="str">
            <v>PUPITRE TIPO CAPRI CON PISTON</v>
          </cell>
          <cell r="H1402" t="str">
            <v>S/M</v>
          </cell>
          <cell r="I1402" t="str">
            <v>S/M</v>
          </cell>
        </row>
        <row r="1403">
          <cell r="E1403" t="str">
            <v>0018162</v>
          </cell>
          <cell r="G1403" t="str">
            <v>PUPITRE TIPO CAPRI CON PISTON</v>
          </cell>
          <cell r="H1403" t="str">
            <v>S/M</v>
          </cell>
          <cell r="I1403" t="str">
            <v>S/M</v>
          </cell>
        </row>
        <row r="1404">
          <cell r="E1404" t="str">
            <v>0018163</v>
          </cell>
          <cell r="G1404" t="str">
            <v>PUPITRE TIPO CAPRI CON PISTON</v>
          </cell>
          <cell r="H1404" t="str">
            <v>S/M</v>
          </cell>
          <cell r="I1404" t="str">
            <v>S/M</v>
          </cell>
        </row>
        <row r="1405">
          <cell r="E1405" t="str">
            <v>0018164</v>
          </cell>
          <cell r="G1405" t="str">
            <v>PUPITRE TIPO CAPRI CON PISTON</v>
          </cell>
          <cell r="H1405" t="str">
            <v>S/M</v>
          </cell>
          <cell r="I1405" t="str">
            <v>S/M</v>
          </cell>
        </row>
        <row r="1406">
          <cell r="E1406" t="str">
            <v>0018165</v>
          </cell>
          <cell r="G1406" t="str">
            <v>PUPITRE TIPO CAPRI CON PISTON</v>
          </cell>
          <cell r="H1406" t="str">
            <v>S/M</v>
          </cell>
          <cell r="I1406" t="str">
            <v>S/M</v>
          </cell>
        </row>
        <row r="1407">
          <cell r="E1407" t="str">
            <v>0018166</v>
          </cell>
          <cell r="G1407" t="str">
            <v>PUPITRE TIPO CAPRI CON PISTON</v>
          </cell>
          <cell r="H1407" t="str">
            <v>S/M</v>
          </cell>
          <cell r="I1407" t="str">
            <v>S/M</v>
          </cell>
        </row>
        <row r="1408">
          <cell r="E1408" t="str">
            <v>0018167</v>
          </cell>
          <cell r="G1408" t="str">
            <v>PUPITRE TIPO CAPRI CON PISTON</v>
          </cell>
          <cell r="H1408" t="str">
            <v>S/M</v>
          </cell>
          <cell r="I1408" t="str">
            <v>S/M</v>
          </cell>
        </row>
        <row r="1409">
          <cell r="E1409" t="str">
            <v>0018168</v>
          </cell>
          <cell r="G1409" t="str">
            <v>PUPITRE TIPO CAPRI CON PISTON</v>
          </cell>
          <cell r="H1409" t="str">
            <v>S/M</v>
          </cell>
          <cell r="I1409" t="str">
            <v>S/M</v>
          </cell>
        </row>
        <row r="1410">
          <cell r="E1410" t="str">
            <v>0018169</v>
          </cell>
          <cell r="G1410" t="str">
            <v>PUPITRE TIPO CAPRI CON PISTON</v>
          </cell>
          <cell r="H1410" t="str">
            <v>S/M</v>
          </cell>
          <cell r="I1410" t="str">
            <v>S/M</v>
          </cell>
        </row>
        <row r="1411">
          <cell r="E1411" t="str">
            <v>0018170</v>
          </cell>
          <cell r="G1411" t="str">
            <v>PUPITRE TIPO CAPRI CON PISTON</v>
          </cell>
          <cell r="H1411" t="str">
            <v>S/M</v>
          </cell>
          <cell r="I1411" t="str">
            <v>S/M</v>
          </cell>
        </row>
        <row r="1412">
          <cell r="E1412" t="str">
            <v>0018171</v>
          </cell>
          <cell r="G1412" t="str">
            <v>PUPITRE TIPO CAPRI CON PISTON</v>
          </cell>
          <cell r="H1412" t="str">
            <v>S/M</v>
          </cell>
          <cell r="I1412" t="str">
            <v>S/M</v>
          </cell>
        </row>
        <row r="1413">
          <cell r="E1413" t="str">
            <v>0018172</v>
          </cell>
          <cell r="G1413" t="str">
            <v>PUPITRE TIPO CAPRI CON PISTON</v>
          </cell>
          <cell r="H1413" t="str">
            <v>S/M</v>
          </cell>
          <cell r="I1413" t="str">
            <v>S/M</v>
          </cell>
        </row>
        <row r="1414">
          <cell r="E1414" t="str">
            <v>0018173</v>
          </cell>
          <cell r="G1414" t="str">
            <v>PUPITRE TIPO CAPRI CON PISTON</v>
          </cell>
          <cell r="H1414" t="str">
            <v>S/M</v>
          </cell>
          <cell r="I1414" t="str">
            <v>S/M</v>
          </cell>
        </row>
        <row r="1415">
          <cell r="E1415" t="str">
            <v>0018174</v>
          </cell>
          <cell r="G1415" t="str">
            <v>PUPITRE TIPO CAPRI CON PISTON</v>
          </cell>
          <cell r="H1415" t="str">
            <v>S/M</v>
          </cell>
          <cell r="I1415" t="str">
            <v>S/M</v>
          </cell>
        </row>
        <row r="1416">
          <cell r="E1416" t="str">
            <v>0018175</v>
          </cell>
          <cell r="G1416" t="str">
            <v>PUPITRE TIPO CAPRI CON PISTON</v>
          </cell>
          <cell r="H1416" t="str">
            <v>S/M</v>
          </cell>
          <cell r="I1416" t="str">
            <v>S/M</v>
          </cell>
        </row>
        <row r="1417">
          <cell r="E1417" t="str">
            <v>0018176</v>
          </cell>
          <cell r="G1417" t="str">
            <v>PUPITRE TIPO CAPRI CON PISTON</v>
          </cell>
          <cell r="H1417" t="str">
            <v>S/M</v>
          </cell>
          <cell r="I1417" t="str">
            <v>S/M</v>
          </cell>
        </row>
        <row r="1418">
          <cell r="E1418" t="str">
            <v>0018177</v>
          </cell>
          <cell r="G1418" t="str">
            <v>PUPITRE TIPO CAPRI CON PISTON</v>
          </cell>
          <cell r="H1418" t="str">
            <v>S/M</v>
          </cell>
          <cell r="I1418" t="str">
            <v>S/M</v>
          </cell>
        </row>
        <row r="1419">
          <cell r="E1419" t="str">
            <v>0018178</v>
          </cell>
          <cell r="G1419" t="str">
            <v>PUPITRE TIPO CAPRI CON PISTON</v>
          </cell>
          <cell r="H1419" t="str">
            <v>S/M</v>
          </cell>
          <cell r="I1419" t="str">
            <v>S/M</v>
          </cell>
        </row>
        <row r="1420">
          <cell r="E1420" t="str">
            <v>0018179</v>
          </cell>
          <cell r="G1420" t="str">
            <v>PUPITRE TIPO CAPRI CON PISTON</v>
          </cell>
          <cell r="H1420" t="str">
            <v>S/M</v>
          </cell>
          <cell r="I1420" t="str">
            <v>S/M</v>
          </cell>
        </row>
        <row r="1421">
          <cell r="E1421" t="str">
            <v>0018180</v>
          </cell>
          <cell r="G1421" t="str">
            <v>PUPITRE TIPO CAPRI CON PISTON</v>
          </cell>
          <cell r="H1421" t="str">
            <v>S/M</v>
          </cell>
          <cell r="I1421" t="str">
            <v>S/M</v>
          </cell>
        </row>
        <row r="1422">
          <cell r="E1422" t="str">
            <v>0018181</v>
          </cell>
          <cell r="G1422" t="str">
            <v>PUPITRE TIPO CAPRI CON PISTON</v>
          </cell>
          <cell r="H1422" t="str">
            <v>S/M</v>
          </cell>
          <cell r="I1422" t="str">
            <v>S/M</v>
          </cell>
        </row>
        <row r="1423">
          <cell r="E1423" t="str">
            <v>0018182</v>
          </cell>
          <cell r="G1423" t="str">
            <v>PUPITRE TIPO CAPRI CON PISTON</v>
          </cell>
          <cell r="H1423" t="str">
            <v>S/M</v>
          </cell>
          <cell r="I1423" t="str">
            <v>S/M</v>
          </cell>
        </row>
        <row r="1424">
          <cell r="E1424" t="str">
            <v>0018183</v>
          </cell>
          <cell r="G1424" t="str">
            <v>PUPITRE TIPO CAPRI CON PISTON</v>
          </cell>
          <cell r="H1424" t="str">
            <v>S/M</v>
          </cell>
          <cell r="I1424" t="str">
            <v>S/M</v>
          </cell>
        </row>
        <row r="1425">
          <cell r="E1425" t="str">
            <v>0018184</v>
          </cell>
          <cell r="G1425" t="str">
            <v>PUPITRE TIPO CAPRI CON PISTON</v>
          </cell>
          <cell r="H1425" t="str">
            <v>S/M</v>
          </cell>
          <cell r="I1425" t="str">
            <v>S/M</v>
          </cell>
        </row>
        <row r="1426">
          <cell r="E1426" t="str">
            <v>0018185</v>
          </cell>
          <cell r="G1426" t="str">
            <v>PUPITRE TIPO CAPRI CON PISTON</v>
          </cell>
          <cell r="H1426" t="str">
            <v>S/M</v>
          </cell>
          <cell r="I1426" t="str">
            <v>S/M</v>
          </cell>
        </row>
        <row r="1427">
          <cell r="E1427" t="str">
            <v>0018186</v>
          </cell>
          <cell r="G1427" t="str">
            <v>PUPITRE TIPO CAPRI CON PISTON</v>
          </cell>
          <cell r="H1427" t="str">
            <v>S/M</v>
          </cell>
          <cell r="I1427" t="str">
            <v>S/M</v>
          </cell>
        </row>
        <row r="1428">
          <cell r="E1428" t="str">
            <v>0018187</v>
          </cell>
          <cell r="G1428" t="str">
            <v>PUPITRE TIPO CAPRI CON PISTON</v>
          </cell>
          <cell r="H1428" t="str">
            <v>S/M</v>
          </cell>
          <cell r="I1428" t="str">
            <v>S/M</v>
          </cell>
        </row>
        <row r="1429">
          <cell r="E1429" t="str">
            <v>0018188</v>
          </cell>
          <cell r="G1429" t="str">
            <v>PUPITRE TIPO CAPRI CON PISTON</v>
          </cell>
          <cell r="H1429" t="str">
            <v>S/M</v>
          </cell>
          <cell r="I1429" t="str">
            <v>S/M</v>
          </cell>
        </row>
        <row r="1430">
          <cell r="E1430" t="str">
            <v>0018189</v>
          </cell>
          <cell r="G1430" t="str">
            <v>PUPITRE TIPO CAPRI CON PISTON</v>
          </cell>
          <cell r="H1430" t="str">
            <v>S/M</v>
          </cell>
          <cell r="I1430" t="str">
            <v>S/M</v>
          </cell>
        </row>
        <row r="1431">
          <cell r="E1431" t="str">
            <v>0018190</v>
          </cell>
          <cell r="G1431" t="str">
            <v>PUPITRE TIPO CAPRI CON PISTON</v>
          </cell>
          <cell r="H1431" t="str">
            <v>S/M</v>
          </cell>
          <cell r="I1431" t="str">
            <v>S/M</v>
          </cell>
        </row>
        <row r="1432">
          <cell r="E1432" t="str">
            <v>0018191</v>
          </cell>
          <cell r="G1432" t="str">
            <v>PUPITRE TIPO CAPRI CON PISTON</v>
          </cell>
          <cell r="H1432" t="str">
            <v>S/M</v>
          </cell>
          <cell r="I1432" t="str">
            <v>S/M</v>
          </cell>
        </row>
        <row r="1433">
          <cell r="E1433" t="str">
            <v>0018192</v>
          </cell>
          <cell r="G1433" t="str">
            <v>PUPITRE TIPO CAPRI CON PISTON</v>
          </cell>
          <cell r="H1433" t="str">
            <v>S/M</v>
          </cell>
          <cell r="I1433" t="str">
            <v>S/M</v>
          </cell>
        </row>
        <row r="1434">
          <cell r="E1434" t="str">
            <v>0018193</v>
          </cell>
          <cell r="G1434" t="str">
            <v>PUPITRE TIPO CAPRI CON PISTON</v>
          </cell>
          <cell r="H1434" t="str">
            <v>S/M</v>
          </cell>
          <cell r="I1434" t="str">
            <v>S/M</v>
          </cell>
        </row>
        <row r="1435">
          <cell r="E1435" t="str">
            <v>0018194</v>
          </cell>
          <cell r="G1435" t="str">
            <v>PUPITRE TIPO CAPRI CON PISTON</v>
          </cell>
          <cell r="H1435" t="str">
            <v>S/M</v>
          </cell>
          <cell r="I1435" t="str">
            <v>S/M</v>
          </cell>
        </row>
        <row r="1436">
          <cell r="E1436" t="str">
            <v>0018195</v>
          </cell>
          <cell r="G1436" t="str">
            <v>PUPITRE TIPO CAPRI CON PISTON</v>
          </cell>
          <cell r="H1436" t="str">
            <v>S/M</v>
          </cell>
          <cell r="I1436" t="str">
            <v>S/M</v>
          </cell>
        </row>
        <row r="1437">
          <cell r="E1437" t="str">
            <v>0018196</v>
          </cell>
          <cell r="G1437" t="str">
            <v>PUPITRE TIPO CAPRI CON PISTON</v>
          </cell>
          <cell r="H1437" t="str">
            <v>S/M</v>
          </cell>
          <cell r="I1437" t="str">
            <v>S/M</v>
          </cell>
        </row>
        <row r="1438">
          <cell r="E1438" t="str">
            <v>0018197</v>
          </cell>
          <cell r="G1438" t="str">
            <v>PUPITRE TIPO CAPRI CON PISTON</v>
          </cell>
          <cell r="H1438" t="str">
            <v>S/M</v>
          </cell>
          <cell r="I1438" t="str">
            <v>S/M</v>
          </cell>
        </row>
        <row r="1439">
          <cell r="E1439" t="str">
            <v>0018198</v>
          </cell>
          <cell r="G1439" t="str">
            <v>PUPITRE TIPO CAPRI CON PISTON</v>
          </cell>
          <cell r="H1439" t="str">
            <v>S/M</v>
          </cell>
          <cell r="I1439" t="str">
            <v>S/M</v>
          </cell>
        </row>
        <row r="1440">
          <cell r="E1440" t="str">
            <v>0018199</v>
          </cell>
          <cell r="G1440" t="str">
            <v>PUPITRE TIPO CAPRI CON PISTON</v>
          </cell>
          <cell r="H1440" t="str">
            <v>S/M</v>
          </cell>
          <cell r="I1440" t="str">
            <v>S/M</v>
          </cell>
        </row>
        <row r="1441">
          <cell r="E1441" t="str">
            <v>0018200</v>
          </cell>
          <cell r="G1441" t="str">
            <v>PUPITRE TIPO CAPRI CON PISTON</v>
          </cell>
          <cell r="H1441" t="str">
            <v>S/M</v>
          </cell>
          <cell r="I1441" t="str">
            <v>S/M</v>
          </cell>
        </row>
        <row r="1442">
          <cell r="E1442" t="str">
            <v>0018201</v>
          </cell>
          <cell r="G1442" t="str">
            <v>PUPITRE TIPO CAPRI CON PISTON</v>
          </cell>
          <cell r="H1442" t="str">
            <v>S/M</v>
          </cell>
          <cell r="I1442" t="str">
            <v>S/M</v>
          </cell>
        </row>
        <row r="1443">
          <cell r="E1443" t="str">
            <v>0018202</v>
          </cell>
          <cell r="G1443" t="str">
            <v>PUPITRE TIPO CAPRI CON PISTON</v>
          </cell>
          <cell r="H1443" t="str">
            <v>S/M</v>
          </cell>
          <cell r="I1443" t="str">
            <v>S/M</v>
          </cell>
        </row>
        <row r="1444">
          <cell r="E1444" t="str">
            <v>0018203</v>
          </cell>
          <cell r="G1444" t="str">
            <v>PUPITRE TIPO CAPRI CON PISTON</v>
          </cell>
          <cell r="H1444" t="str">
            <v>S/M</v>
          </cell>
          <cell r="I1444" t="str">
            <v>S/M</v>
          </cell>
        </row>
        <row r="1445">
          <cell r="E1445" t="str">
            <v>0018204</v>
          </cell>
          <cell r="G1445" t="str">
            <v>PUPITRE TIPO CAPRI CON PISTON</v>
          </cell>
          <cell r="H1445" t="str">
            <v>S/M</v>
          </cell>
          <cell r="I1445" t="str">
            <v>S/M</v>
          </cell>
        </row>
        <row r="1446">
          <cell r="E1446" t="str">
            <v>0018205</v>
          </cell>
          <cell r="G1446" t="str">
            <v>PUPITRE TIPO CAPRI CON PISTON</v>
          </cell>
          <cell r="H1446" t="str">
            <v>S/M</v>
          </cell>
          <cell r="I1446" t="str">
            <v>S/M</v>
          </cell>
        </row>
        <row r="1447">
          <cell r="E1447" t="str">
            <v>0018206</v>
          </cell>
          <cell r="G1447" t="str">
            <v>PUPITRE TIPO CAPRI CON PISTON</v>
          </cell>
          <cell r="H1447" t="str">
            <v>S/M</v>
          </cell>
          <cell r="I1447" t="str">
            <v>S/M</v>
          </cell>
        </row>
        <row r="1448">
          <cell r="E1448" t="str">
            <v>0018207</v>
          </cell>
          <cell r="G1448" t="str">
            <v>PUPITRE TIPO CAPRI CON PISTON</v>
          </cell>
          <cell r="H1448" t="str">
            <v>S/M</v>
          </cell>
          <cell r="I1448" t="str">
            <v>S/M</v>
          </cell>
        </row>
        <row r="1449">
          <cell r="E1449" t="str">
            <v>0018208</v>
          </cell>
          <cell r="G1449" t="str">
            <v>PUPITRE TIPO CAPRI CON PISTON</v>
          </cell>
          <cell r="H1449" t="str">
            <v>S/M</v>
          </cell>
          <cell r="I1449" t="str">
            <v>S/M</v>
          </cell>
        </row>
        <row r="1450">
          <cell r="E1450" t="str">
            <v>0018209</v>
          </cell>
          <cell r="G1450" t="str">
            <v>PUPITRE TIPO CAPRI CON PISTON</v>
          </cell>
          <cell r="H1450" t="str">
            <v>S/M</v>
          </cell>
          <cell r="I1450" t="str">
            <v>S/M</v>
          </cell>
        </row>
        <row r="1451">
          <cell r="E1451" t="str">
            <v>0018210</v>
          </cell>
          <cell r="G1451" t="str">
            <v>PUPITRE TIPO CAPRI CON PISTON</v>
          </cell>
          <cell r="H1451" t="str">
            <v>S/M</v>
          </cell>
          <cell r="I1451" t="str">
            <v>S/M</v>
          </cell>
        </row>
        <row r="1452">
          <cell r="E1452" t="str">
            <v>0018211</v>
          </cell>
          <cell r="G1452" t="str">
            <v>PUPITRE TIPO CAPRI CON PISTON</v>
          </cell>
          <cell r="H1452" t="str">
            <v>S/M</v>
          </cell>
          <cell r="I1452" t="str">
            <v>S/M</v>
          </cell>
        </row>
        <row r="1453">
          <cell r="E1453" t="str">
            <v>0018212</v>
          </cell>
          <cell r="G1453" t="str">
            <v>PUPITRE TIPO CAPRI CON PISTON</v>
          </cell>
          <cell r="H1453" t="str">
            <v>S/M</v>
          </cell>
          <cell r="I1453" t="str">
            <v>S/M</v>
          </cell>
        </row>
        <row r="1454">
          <cell r="E1454" t="str">
            <v>0018213</v>
          </cell>
          <cell r="G1454" t="str">
            <v>PUPITRE TIPO CAPRI CON PISTON</v>
          </cell>
          <cell r="H1454" t="str">
            <v>S/M</v>
          </cell>
          <cell r="I1454" t="str">
            <v>S/M</v>
          </cell>
        </row>
        <row r="1455">
          <cell r="E1455" t="str">
            <v>0018214</v>
          </cell>
          <cell r="G1455" t="str">
            <v>PUPITRE TIPO CAPRI CON PISTON</v>
          </cell>
          <cell r="H1455" t="str">
            <v>S/M</v>
          </cell>
          <cell r="I1455" t="str">
            <v>S/M</v>
          </cell>
        </row>
        <row r="1456">
          <cell r="E1456" t="str">
            <v>0018215</v>
          </cell>
          <cell r="G1456" t="str">
            <v>PUPITRE TIPO CAPRI CON PISTON</v>
          </cell>
          <cell r="H1456" t="str">
            <v>S/M</v>
          </cell>
          <cell r="I1456" t="str">
            <v>S/M</v>
          </cell>
        </row>
        <row r="1457">
          <cell r="E1457" t="str">
            <v>0018216</v>
          </cell>
          <cell r="G1457" t="str">
            <v>PUPITRE TIPO CAPRI CON PISTON</v>
          </cell>
          <cell r="H1457" t="str">
            <v>S/M</v>
          </cell>
          <cell r="I1457" t="str">
            <v>S/M</v>
          </cell>
        </row>
        <row r="1458">
          <cell r="E1458" t="str">
            <v>0018217</v>
          </cell>
          <cell r="G1458" t="str">
            <v>PUPITRE TIPO CAPRI CON PISTON</v>
          </cell>
          <cell r="H1458" t="str">
            <v>S/M</v>
          </cell>
          <cell r="I1458" t="str">
            <v>S/M</v>
          </cell>
        </row>
        <row r="1459">
          <cell r="E1459" t="str">
            <v>0018218</v>
          </cell>
          <cell r="G1459" t="str">
            <v>PUPITRE TIPO CAPRI CON PISTON</v>
          </cell>
          <cell r="H1459" t="str">
            <v>S/M</v>
          </cell>
          <cell r="I1459" t="str">
            <v>S/M</v>
          </cell>
        </row>
        <row r="1460">
          <cell r="E1460" t="str">
            <v>0018219</v>
          </cell>
          <cell r="G1460" t="str">
            <v>PUPITRE TIPO CAPRI CON PISTON</v>
          </cell>
          <cell r="H1460" t="str">
            <v>S/M</v>
          </cell>
          <cell r="I1460" t="str">
            <v>S/M</v>
          </cell>
        </row>
        <row r="1461">
          <cell r="E1461" t="str">
            <v>0018220</v>
          </cell>
          <cell r="G1461" t="str">
            <v>PUPITRE TIPO CAPRI CON PISTON</v>
          </cell>
          <cell r="H1461" t="str">
            <v>S/M</v>
          </cell>
          <cell r="I1461" t="str">
            <v>S/M</v>
          </cell>
        </row>
        <row r="1462">
          <cell r="E1462" t="str">
            <v>0018221</v>
          </cell>
          <cell r="G1462" t="str">
            <v>PUPITRE TIPO CAPRI CON PISTON</v>
          </cell>
          <cell r="H1462" t="str">
            <v>S/M</v>
          </cell>
          <cell r="I1462" t="str">
            <v>S/M</v>
          </cell>
        </row>
        <row r="1463">
          <cell r="E1463" t="str">
            <v>0018222</v>
          </cell>
          <cell r="G1463" t="str">
            <v>PUPITRE TIPO CAPRI CON PISTON</v>
          </cell>
          <cell r="H1463" t="str">
            <v>S/M</v>
          </cell>
          <cell r="I1463" t="str">
            <v>S/M</v>
          </cell>
        </row>
        <row r="1464">
          <cell r="E1464" t="str">
            <v>0018223</v>
          </cell>
          <cell r="G1464" t="str">
            <v>PUPITRE TIPO CAPRI CON PISTON</v>
          </cell>
          <cell r="H1464" t="str">
            <v>S/M</v>
          </cell>
          <cell r="I1464" t="str">
            <v>S/M</v>
          </cell>
        </row>
        <row r="1465">
          <cell r="E1465" t="str">
            <v>0018224</v>
          </cell>
          <cell r="G1465" t="str">
            <v>PUPITRE TIPO CAPRI CON PISTON</v>
          </cell>
          <cell r="H1465" t="str">
            <v>S/M</v>
          </cell>
          <cell r="I1465" t="str">
            <v>S/M</v>
          </cell>
        </row>
        <row r="1466">
          <cell r="E1466" t="str">
            <v>0018225</v>
          </cell>
          <cell r="G1466" t="str">
            <v>PUPITRE TIPO CAPRI CON PISTON</v>
          </cell>
          <cell r="H1466" t="str">
            <v>S/M</v>
          </cell>
          <cell r="I1466" t="str">
            <v>S/M</v>
          </cell>
        </row>
        <row r="1467">
          <cell r="E1467" t="str">
            <v>0018226</v>
          </cell>
          <cell r="G1467" t="str">
            <v>PUPITRE TIPO CAPRI CON PISTON</v>
          </cell>
          <cell r="H1467" t="str">
            <v>S/M</v>
          </cell>
          <cell r="I1467" t="str">
            <v>S/M</v>
          </cell>
        </row>
        <row r="1468">
          <cell r="E1468" t="str">
            <v>0018227</v>
          </cell>
          <cell r="G1468" t="str">
            <v>PUPITRE TIPO CAPRI CON PISTON</v>
          </cell>
          <cell r="H1468" t="str">
            <v>S/M</v>
          </cell>
          <cell r="I1468" t="str">
            <v>S/M</v>
          </cell>
        </row>
        <row r="1469">
          <cell r="E1469" t="str">
            <v>0018228</v>
          </cell>
          <cell r="G1469" t="str">
            <v>PUPITRE TIPO CAPRI CON PISTON</v>
          </cell>
          <cell r="H1469" t="str">
            <v>S/M</v>
          </cell>
          <cell r="I1469" t="str">
            <v>S/M</v>
          </cell>
        </row>
        <row r="1470">
          <cell r="E1470" t="str">
            <v>0018229</v>
          </cell>
          <cell r="G1470" t="str">
            <v>PUPITRE TIPO CAPRI CON PISTON</v>
          </cell>
          <cell r="H1470" t="str">
            <v>S/M</v>
          </cell>
          <cell r="I1470" t="str">
            <v>S/M</v>
          </cell>
        </row>
        <row r="1471">
          <cell r="E1471" t="str">
            <v>0018230</v>
          </cell>
          <cell r="G1471" t="str">
            <v>PUPITRE TIPO CAPRI CON PISTON</v>
          </cell>
          <cell r="H1471" t="str">
            <v>S/M</v>
          </cell>
          <cell r="I1471" t="str">
            <v>S/M</v>
          </cell>
        </row>
        <row r="1472">
          <cell r="E1472" t="str">
            <v>0018231</v>
          </cell>
          <cell r="G1472" t="str">
            <v>PUPITRE TIPO CAPRI CON PISTON</v>
          </cell>
          <cell r="H1472" t="str">
            <v>S/M</v>
          </cell>
          <cell r="I1472" t="str">
            <v>S/M</v>
          </cell>
        </row>
        <row r="1473">
          <cell r="E1473" t="str">
            <v>0018232</v>
          </cell>
          <cell r="G1473" t="str">
            <v>PUPITRE TIPO CAPRI CON PISTON</v>
          </cell>
          <cell r="H1473" t="str">
            <v>S/M</v>
          </cell>
          <cell r="I1473" t="str">
            <v>S/M</v>
          </cell>
        </row>
        <row r="1474">
          <cell r="E1474" t="str">
            <v>0018233</v>
          </cell>
          <cell r="G1474" t="str">
            <v>PUPITRE TIPO CAPRI CON PISTON</v>
          </cell>
          <cell r="H1474" t="str">
            <v>S/M</v>
          </cell>
          <cell r="I1474" t="str">
            <v>S/M</v>
          </cell>
        </row>
        <row r="1475">
          <cell r="E1475" t="str">
            <v>0018234</v>
          </cell>
          <cell r="G1475" t="str">
            <v>PUPITRE TIPO CAPRI CON PISTON</v>
          </cell>
          <cell r="H1475" t="str">
            <v>S/M</v>
          </cell>
          <cell r="I1475" t="str">
            <v>S/M</v>
          </cell>
        </row>
        <row r="1476">
          <cell r="E1476" t="str">
            <v>0018235</v>
          </cell>
          <cell r="G1476" t="str">
            <v>PUPITRE TIPO CAPRI CON PISTON</v>
          </cell>
          <cell r="H1476" t="str">
            <v>S/M</v>
          </cell>
          <cell r="I1476" t="str">
            <v>S/M</v>
          </cell>
        </row>
        <row r="1477">
          <cell r="E1477" t="str">
            <v>0018236</v>
          </cell>
          <cell r="G1477" t="str">
            <v>PUPITRE TIPO CAPRI CON PISTON</v>
          </cell>
          <cell r="H1477" t="str">
            <v>S/M</v>
          </cell>
          <cell r="I1477" t="str">
            <v>S/M</v>
          </cell>
        </row>
        <row r="1478">
          <cell r="E1478" t="str">
            <v>0018237</v>
          </cell>
          <cell r="G1478" t="str">
            <v>PUPITRE TIPO CAPRI CON PISTON</v>
          </cell>
          <cell r="H1478" t="str">
            <v>S/M</v>
          </cell>
          <cell r="I1478" t="str">
            <v>S/M</v>
          </cell>
        </row>
        <row r="1479">
          <cell r="E1479" t="str">
            <v>0018238</v>
          </cell>
          <cell r="G1479" t="str">
            <v>PUPITRE TIPO CAPRI CON PISTON</v>
          </cell>
          <cell r="H1479" t="str">
            <v>S/M</v>
          </cell>
          <cell r="I1479" t="str">
            <v>S/M</v>
          </cell>
        </row>
        <row r="1480">
          <cell r="E1480" t="str">
            <v>0018239</v>
          </cell>
          <cell r="G1480" t="str">
            <v>PUPITRE TIPO CAPRI CON PISTON</v>
          </cell>
          <cell r="H1480" t="str">
            <v>S/M</v>
          </cell>
          <cell r="I1480" t="str">
            <v>S/M</v>
          </cell>
        </row>
        <row r="1481">
          <cell r="E1481" t="str">
            <v>0018240</v>
          </cell>
          <cell r="G1481" t="str">
            <v>PUPITRE TIPO CAPRI CON PISTON</v>
          </cell>
          <cell r="H1481" t="str">
            <v>S/M</v>
          </cell>
          <cell r="I1481" t="str">
            <v>S/M</v>
          </cell>
        </row>
        <row r="1482">
          <cell r="E1482" t="str">
            <v>0018241</v>
          </cell>
          <cell r="G1482" t="str">
            <v>PUPITRE TIPO CAPRI CON PISTON</v>
          </cell>
          <cell r="H1482" t="str">
            <v>S/M</v>
          </cell>
          <cell r="I1482" t="str">
            <v>S/M</v>
          </cell>
        </row>
        <row r="1483">
          <cell r="E1483" t="str">
            <v>0018242</v>
          </cell>
          <cell r="G1483" t="str">
            <v>PUPITRE TIPO CAPRI CON PISTON</v>
          </cell>
          <cell r="H1483" t="str">
            <v>S/M</v>
          </cell>
          <cell r="I1483" t="str">
            <v>S/M</v>
          </cell>
        </row>
        <row r="1484">
          <cell r="E1484" t="str">
            <v>0018243</v>
          </cell>
          <cell r="G1484" t="str">
            <v>PUPITRE TIPO CAPRI CON PISTON</v>
          </cell>
          <cell r="H1484" t="str">
            <v>S/M</v>
          </cell>
          <cell r="I1484" t="str">
            <v>S/M</v>
          </cell>
        </row>
        <row r="1485">
          <cell r="E1485" t="str">
            <v>0018244</v>
          </cell>
          <cell r="G1485" t="str">
            <v>PUPITRE TIPO CAPRI CON PISTON</v>
          </cell>
          <cell r="H1485" t="str">
            <v>S/M</v>
          </cell>
          <cell r="I1485" t="str">
            <v>S/M</v>
          </cell>
        </row>
        <row r="1486">
          <cell r="E1486" t="str">
            <v>0018245</v>
          </cell>
          <cell r="G1486" t="str">
            <v>PUPITRE TIPO CAPRI CON PISTON</v>
          </cell>
          <cell r="H1486" t="str">
            <v>S/M</v>
          </cell>
          <cell r="I1486" t="str">
            <v>S/M</v>
          </cell>
        </row>
        <row r="1487">
          <cell r="E1487" t="str">
            <v>0018246</v>
          </cell>
          <cell r="G1487" t="str">
            <v>PUPITRE TIPO CAPRI CON PISTON</v>
          </cell>
          <cell r="H1487" t="str">
            <v>S/M</v>
          </cell>
          <cell r="I1487" t="str">
            <v>S/M</v>
          </cell>
        </row>
        <row r="1488">
          <cell r="E1488" t="str">
            <v>0018247</v>
          </cell>
          <cell r="G1488" t="str">
            <v>PUPITRE TIPO CAPRI CON PISTON</v>
          </cell>
          <cell r="H1488" t="str">
            <v>S/M</v>
          </cell>
          <cell r="I1488" t="str">
            <v>S/M</v>
          </cell>
        </row>
        <row r="1489">
          <cell r="E1489" t="str">
            <v>0018248</v>
          </cell>
          <cell r="G1489" t="str">
            <v>PUPITRE TIPO CAPRI CON PISTON</v>
          </cell>
          <cell r="H1489" t="str">
            <v>S/M</v>
          </cell>
          <cell r="I1489" t="str">
            <v>S/M</v>
          </cell>
        </row>
        <row r="1490">
          <cell r="E1490" t="str">
            <v>0018249</v>
          </cell>
          <cell r="G1490" t="str">
            <v>PUPITRE TIPO CAPRI CON PISTON</v>
          </cell>
          <cell r="H1490" t="str">
            <v>S/M</v>
          </cell>
          <cell r="I1490" t="str">
            <v>S/M</v>
          </cell>
        </row>
        <row r="1491">
          <cell r="E1491" t="str">
            <v>0018250</v>
          </cell>
          <cell r="G1491" t="str">
            <v>PUPITRE TIPO CAPRI CON PISTON</v>
          </cell>
          <cell r="H1491" t="str">
            <v>S/M</v>
          </cell>
          <cell r="I1491" t="str">
            <v>S/M</v>
          </cell>
        </row>
        <row r="1492">
          <cell r="E1492" t="str">
            <v>0018251</v>
          </cell>
          <cell r="G1492" t="str">
            <v>PUPITRE TIPO CAPRI CON PISTON</v>
          </cell>
          <cell r="H1492" t="str">
            <v>S/M</v>
          </cell>
          <cell r="I1492" t="str">
            <v>S/M</v>
          </cell>
        </row>
        <row r="1493">
          <cell r="E1493" t="str">
            <v>0018252</v>
          </cell>
          <cell r="G1493" t="str">
            <v>PUPITRE TIPO CAPRI CON PISTON</v>
          </cell>
          <cell r="H1493" t="str">
            <v>S/M</v>
          </cell>
          <cell r="I1493" t="str">
            <v>S/M</v>
          </cell>
        </row>
        <row r="1494">
          <cell r="E1494" t="str">
            <v>0018253</v>
          </cell>
          <cell r="G1494" t="str">
            <v>PUPITRE TIPO CAPRI CON PISTON</v>
          </cell>
          <cell r="H1494" t="str">
            <v>S/M</v>
          </cell>
          <cell r="I1494" t="str">
            <v>S/M</v>
          </cell>
        </row>
        <row r="1495">
          <cell r="E1495" t="str">
            <v>0018254</v>
          </cell>
          <cell r="G1495" t="str">
            <v>PUPITRE TIPO CAPRI CON PISTON</v>
          </cell>
          <cell r="H1495" t="str">
            <v>S/M</v>
          </cell>
          <cell r="I1495" t="str">
            <v>S/M</v>
          </cell>
        </row>
        <row r="1496">
          <cell r="E1496" t="str">
            <v>0018255</v>
          </cell>
          <cell r="G1496" t="str">
            <v>PUPITRE TIPO CAPRI CON PISTON</v>
          </cell>
          <cell r="H1496" t="str">
            <v>S/M</v>
          </cell>
          <cell r="I1496" t="str">
            <v>S/M</v>
          </cell>
        </row>
        <row r="1497">
          <cell r="E1497" t="str">
            <v>0018256</v>
          </cell>
          <cell r="G1497" t="str">
            <v>PUPITRE TIPO CAPRI CON PISTON</v>
          </cell>
          <cell r="H1497" t="str">
            <v>S/M</v>
          </cell>
          <cell r="I1497" t="str">
            <v>S/M</v>
          </cell>
        </row>
        <row r="1498">
          <cell r="E1498" t="str">
            <v>0019001</v>
          </cell>
          <cell r="G1498" t="str">
            <v>SILLA PLEGABLE</v>
          </cell>
          <cell r="H1498" t="str">
            <v>S/M</v>
          </cell>
          <cell r="I1498" t="str">
            <v>S/M</v>
          </cell>
        </row>
        <row r="1499">
          <cell r="E1499" t="str">
            <v>0019002</v>
          </cell>
          <cell r="G1499" t="str">
            <v>SILLA PLEGABLE</v>
          </cell>
          <cell r="H1499" t="str">
            <v>S/M</v>
          </cell>
          <cell r="I1499" t="str">
            <v>S/M</v>
          </cell>
        </row>
        <row r="1500">
          <cell r="E1500" t="str">
            <v>0019003</v>
          </cell>
          <cell r="G1500" t="str">
            <v>SILLA PLEGABLE</v>
          </cell>
          <cell r="H1500" t="str">
            <v>S/M</v>
          </cell>
          <cell r="I1500" t="str">
            <v>S/M</v>
          </cell>
        </row>
        <row r="1501">
          <cell r="E1501" t="str">
            <v>0019004</v>
          </cell>
          <cell r="G1501" t="str">
            <v>SILLA PLEGABLE</v>
          </cell>
          <cell r="H1501" t="str">
            <v>S/M</v>
          </cell>
          <cell r="I1501" t="str">
            <v>S/M</v>
          </cell>
        </row>
        <row r="1502">
          <cell r="E1502" t="str">
            <v>0019005</v>
          </cell>
          <cell r="G1502" t="str">
            <v>SILLA PLEGABLE</v>
          </cell>
          <cell r="H1502" t="str">
            <v>S/M</v>
          </cell>
          <cell r="I1502" t="str">
            <v>S/M</v>
          </cell>
        </row>
        <row r="1503">
          <cell r="E1503" t="str">
            <v>0019006</v>
          </cell>
          <cell r="G1503" t="str">
            <v>SILLA PLEGABLE</v>
          </cell>
          <cell r="H1503" t="str">
            <v>S/M</v>
          </cell>
          <cell r="I1503" t="str">
            <v>S/M</v>
          </cell>
        </row>
        <row r="1504">
          <cell r="E1504" t="str">
            <v>0019007</v>
          </cell>
          <cell r="G1504" t="str">
            <v>SILLA PLEGABLE</v>
          </cell>
          <cell r="H1504" t="str">
            <v>S/M</v>
          </cell>
          <cell r="I1504" t="str">
            <v>S/M</v>
          </cell>
        </row>
        <row r="1505">
          <cell r="E1505" t="str">
            <v>0019008</v>
          </cell>
          <cell r="G1505" t="str">
            <v>SILLA PLEGABLE</v>
          </cell>
          <cell r="H1505" t="str">
            <v>S/M</v>
          </cell>
          <cell r="I1505" t="str">
            <v>S/M</v>
          </cell>
        </row>
        <row r="1506">
          <cell r="E1506" t="str">
            <v>0019009</v>
          </cell>
          <cell r="G1506" t="str">
            <v>SILLA PLEGABLE</v>
          </cell>
          <cell r="H1506" t="str">
            <v>S/M</v>
          </cell>
          <cell r="I1506" t="str">
            <v>S/M</v>
          </cell>
        </row>
        <row r="1507">
          <cell r="E1507" t="str">
            <v>0019010</v>
          </cell>
          <cell r="G1507" t="str">
            <v>SILLA PLEGABLE</v>
          </cell>
          <cell r="H1507" t="str">
            <v>S/M</v>
          </cell>
          <cell r="I1507" t="str">
            <v>S/M</v>
          </cell>
        </row>
        <row r="1508">
          <cell r="E1508" t="str">
            <v>0019011</v>
          </cell>
          <cell r="G1508" t="str">
            <v>SILLA PLEGABLE</v>
          </cell>
          <cell r="H1508" t="str">
            <v>S/M</v>
          </cell>
          <cell r="I1508" t="str">
            <v>S/M</v>
          </cell>
        </row>
        <row r="1509">
          <cell r="E1509" t="str">
            <v>0019012</v>
          </cell>
          <cell r="G1509" t="str">
            <v>SILLA PLEGABLE</v>
          </cell>
          <cell r="H1509" t="str">
            <v>S/M</v>
          </cell>
          <cell r="I1509" t="str">
            <v>S/M</v>
          </cell>
        </row>
        <row r="1510">
          <cell r="E1510" t="str">
            <v>0019013</v>
          </cell>
          <cell r="G1510" t="str">
            <v>SILLA PLEGABLE</v>
          </cell>
          <cell r="H1510" t="str">
            <v>S/M</v>
          </cell>
          <cell r="I1510" t="str">
            <v>S/M</v>
          </cell>
        </row>
        <row r="1511">
          <cell r="E1511" t="str">
            <v>0019014</v>
          </cell>
          <cell r="G1511" t="str">
            <v>SILLA PLEGABLE</v>
          </cell>
          <cell r="H1511" t="str">
            <v>S/M</v>
          </cell>
          <cell r="I1511" t="str">
            <v>S/M</v>
          </cell>
        </row>
        <row r="1512">
          <cell r="E1512" t="str">
            <v>0019015</v>
          </cell>
          <cell r="G1512" t="str">
            <v>SILLA PLEGABLE</v>
          </cell>
          <cell r="H1512" t="str">
            <v>S/M</v>
          </cell>
          <cell r="I1512" t="str">
            <v>S/M</v>
          </cell>
        </row>
        <row r="1513">
          <cell r="E1513" t="str">
            <v>0019016</v>
          </cell>
          <cell r="G1513" t="str">
            <v>SILLA PLEGABLE</v>
          </cell>
          <cell r="H1513" t="str">
            <v>S/M</v>
          </cell>
          <cell r="I1513" t="str">
            <v>S/M</v>
          </cell>
        </row>
        <row r="1514">
          <cell r="E1514" t="str">
            <v>0019017</v>
          </cell>
          <cell r="G1514" t="str">
            <v>SILLA PLEGABLE</v>
          </cell>
          <cell r="H1514" t="str">
            <v>S/M</v>
          </cell>
          <cell r="I1514" t="str">
            <v>S/M</v>
          </cell>
        </row>
        <row r="1515">
          <cell r="E1515" t="str">
            <v>0019018</v>
          </cell>
          <cell r="G1515" t="str">
            <v>SILLA PLEGABLE</v>
          </cell>
          <cell r="H1515" t="str">
            <v>S/M</v>
          </cell>
          <cell r="I1515" t="str">
            <v>S/M</v>
          </cell>
        </row>
        <row r="1516">
          <cell r="E1516" t="str">
            <v>0019019</v>
          </cell>
          <cell r="G1516" t="str">
            <v>SILLA PLEGABLE</v>
          </cell>
          <cell r="H1516" t="str">
            <v>S/M</v>
          </cell>
          <cell r="I1516" t="str">
            <v>S/M</v>
          </cell>
        </row>
        <row r="1517">
          <cell r="E1517" t="str">
            <v>0019020</v>
          </cell>
          <cell r="G1517" t="str">
            <v>SILLA PLEGABLE</v>
          </cell>
          <cell r="H1517" t="str">
            <v>S/M</v>
          </cell>
          <cell r="I1517" t="str">
            <v>S/M</v>
          </cell>
        </row>
        <row r="1518">
          <cell r="E1518" t="str">
            <v>0019021</v>
          </cell>
          <cell r="G1518" t="str">
            <v>SILLA PLEGABLE</v>
          </cell>
          <cell r="H1518" t="str">
            <v>S/M</v>
          </cell>
          <cell r="I1518" t="str">
            <v>S/M</v>
          </cell>
        </row>
        <row r="1519">
          <cell r="E1519" t="str">
            <v>0019022</v>
          </cell>
          <cell r="G1519" t="str">
            <v>SILLA PLEGABLE</v>
          </cell>
          <cell r="H1519" t="str">
            <v>S/M</v>
          </cell>
          <cell r="I1519" t="str">
            <v>S/M</v>
          </cell>
        </row>
        <row r="1520">
          <cell r="E1520" t="str">
            <v>0019023</v>
          </cell>
          <cell r="G1520" t="str">
            <v>SILLA PLEGABLE</v>
          </cell>
          <cell r="H1520" t="str">
            <v>S/M</v>
          </cell>
          <cell r="I1520" t="str">
            <v>S/M</v>
          </cell>
        </row>
        <row r="1521">
          <cell r="E1521" t="str">
            <v>0019024</v>
          </cell>
          <cell r="G1521" t="str">
            <v>SILLA PLEGABLE</v>
          </cell>
          <cell r="H1521" t="str">
            <v>S/M</v>
          </cell>
          <cell r="I1521" t="str">
            <v>S/M</v>
          </cell>
        </row>
        <row r="1522">
          <cell r="E1522" t="str">
            <v>0019025</v>
          </cell>
          <cell r="G1522" t="str">
            <v>SILLA PLEGABLE</v>
          </cell>
          <cell r="H1522" t="str">
            <v>S/M</v>
          </cell>
          <cell r="I1522" t="str">
            <v>S/M</v>
          </cell>
        </row>
        <row r="1523">
          <cell r="E1523" t="str">
            <v>0019026</v>
          </cell>
          <cell r="G1523" t="str">
            <v>SILLA PLEGABLE</v>
          </cell>
          <cell r="H1523" t="str">
            <v>S/M</v>
          </cell>
          <cell r="I1523" t="str">
            <v>S/M</v>
          </cell>
        </row>
        <row r="1524">
          <cell r="E1524" t="str">
            <v>0019027</v>
          </cell>
          <cell r="G1524" t="str">
            <v>SILLA PLEGABLE</v>
          </cell>
          <cell r="H1524" t="str">
            <v>S/M</v>
          </cell>
          <cell r="I1524" t="str">
            <v>S/M</v>
          </cell>
        </row>
        <row r="1525">
          <cell r="E1525" t="str">
            <v>0019028</v>
          </cell>
          <cell r="G1525" t="str">
            <v>SILLA PLEGABLE</v>
          </cell>
          <cell r="H1525" t="str">
            <v>S/M</v>
          </cell>
          <cell r="I1525" t="str">
            <v>S/M</v>
          </cell>
        </row>
        <row r="1526">
          <cell r="E1526" t="str">
            <v>0019029</v>
          </cell>
          <cell r="G1526" t="str">
            <v>SILLA PLEGABLE</v>
          </cell>
          <cell r="H1526" t="str">
            <v>S/M</v>
          </cell>
          <cell r="I1526" t="str">
            <v>S/M</v>
          </cell>
        </row>
        <row r="1527">
          <cell r="E1527" t="str">
            <v>0019030</v>
          </cell>
          <cell r="G1527" t="str">
            <v>SILLA PLEGABLE</v>
          </cell>
          <cell r="H1527" t="str">
            <v>S/M</v>
          </cell>
          <cell r="I1527" t="str">
            <v>S/M</v>
          </cell>
        </row>
        <row r="1528">
          <cell r="E1528" t="str">
            <v>0019031</v>
          </cell>
          <cell r="G1528" t="str">
            <v>SILLA PLEGABLE</v>
          </cell>
          <cell r="H1528" t="str">
            <v>S/M</v>
          </cell>
          <cell r="I1528" t="str">
            <v>S/M</v>
          </cell>
        </row>
        <row r="1529">
          <cell r="E1529" t="str">
            <v>0019032</v>
          </cell>
          <cell r="G1529" t="str">
            <v>SILLA PLEGABLE</v>
          </cell>
          <cell r="H1529" t="str">
            <v>S/M</v>
          </cell>
          <cell r="I1529" t="str">
            <v>S/M</v>
          </cell>
        </row>
        <row r="1530">
          <cell r="E1530" t="str">
            <v>0019033</v>
          </cell>
          <cell r="G1530" t="str">
            <v>SILLA PLEGABLE</v>
          </cell>
          <cell r="H1530" t="str">
            <v>S/M</v>
          </cell>
          <cell r="I1530" t="str">
            <v>S/M</v>
          </cell>
        </row>
        <row r="1531">
          <cell r="E1531" t="str">
            <v>0019034</v>
          </cell>
          <cell r="G1531" t="str">
            <v>SILLA PLEGABLE</v>
          </cell>
          <cell r="H1531" t="str">
            <v>S/M</v>
          </cell>
          <cell r="I1531" t="str">
            <v>S/M</v>
          </cell>
        </row>
        <row r="1532">
          <cell r="E1532" t="str">
            <v>0019035</v>
          </cell>
          <cell r="G1532" t="str">
            <v>SILLA PLEGABLE</v>
          </cell>
          <cell r="H1532" t="str">
            <v>S/M</v>
          </cell>
          <cell r="I1532" t="str">
            <v>S/M</v>
          </cell>
        </row>
        <row r="1533">
          <cell r="E1533" t="str">
            <v>0019036</v>
          </cell>
          <cell r="G1533" t="str">
            <v>SILLA PLEGABLE</v>
          </cell>
          <cell r="H1533" t="str">
            <v>S/M</v>
          </cell>
          <cell r="I1533" t="str">
            <v>S/M</v>
          </cell>
        </row>
        <row r="1534">
          <cell r="E1534" t="str">
            <v>0019037</v>
          </cell>
          <cell r="G1534" t="str">
            <v>SILLA PLEGABLE</v>
          </cell>
          <cell r="H1534" t="str">
            <v>S/M</v>
          </cell>
          <cell r="I1534" t="str">
            <v>S/M</v>
          </cell>
        </row>
        <row r="1535">
          <cell r="E1535" t="str">
            <v>0019038</v>
          </cell>
          <cell r="G1535" t="str">
            <v>SILLA PLEGABLE</v>
          </cell>
          <cell r="H1535" t="str">
            <v>S/M</v>
          </cell>
          <cell r="I1535" t="str">
            <v>S/M</v>
          </cell>
        </row>
        <row r="1536">
          <cell r="E1536" t="str">
            <v>0019039</v>
          </cell>
          <cell r="G1536" t="str">
            <v>SILLA PLEGABLE</v>
          </cell>
          <cell r="H1536" t="str">
            <v>S/M</v>
          </cell>
          <cell r="I1536" t="str">
            <v>S/M</v>
          </cell>
        </row>
        <row r="1537">
          <cell r="E1537" t="str">
            <v>0019040</v>
          </cell>
          <cell r="G1537" t="str">
            <v>SILLA PLEGABLE</v>
          </cell>
          <cell r="H1537" t="str">
            <v>S/M</v>
          </cell>
          <cell r="I1537" t="str">
            <v>S/M</v>
          </cell>
        </row>
        <row r="1538">
          <cell r="E1538" t="str">
            <v>0019041</v>
          </cell>
          <cell r="G1538" t="str">
            <v>SILLA PLEGABLE</v>
          </cell>
          <cell r="H1538" t="str">
            <v>S/M</v>
          </cell>
          <cell r="I1538" t="str">
            <v>S/M</v>
          </cell>
        </row>
        <row r="1539">
          <cell r="E1539" t="str">
            <v>0019042</v>
          </cell>
          <cell r="G1539" t="str">
            <v>SILLA PLEGABLE</v>
          </cell>
          <cell r="H1539" t="str">
            <v>S/M</v>
          </cell>
          <cell r="I1539" t="str">
            <v>S/M</v>
          </cell>
        </row>
        <row r="1540">
          <cell r="E1540" t="str">
            <v>0019043</v>
          </cell>
          <cell r="G1540" t="str">
            <v>SILLA PLEGABLE</v>
          </cell>
          <cell r="H1540" t="str">
            <v>S/M</v>
          </cell>
          <cell r="I1540" t="str">
            <v>S/M</v>
          </cell>
        </row>
        <row r="1541">
          <cell r="E1541" t="str">
            <v>0019044</v>
          </cell>
          <cell r="G1541" t="str">
            <v>SILLA PLEGABLE</v>
          </cell>
          <cell r="H1541" t="str">
            <v>S/M</v>
          </cell>
          <cell r="I1541" t="str">
            <v>S/M</v>
          </cell>
        </row>
        <row r="1542">
          <cell r="E1542" t="str">
            <v>0019045</v>
          </cell>
          <cell r="G1542" t="str">
            <v>SILLA PLEGABLE</v>
          </cell>
          <cell r="H1542" t="str">
            <v>S/M</v>
          </cell>
          <cell r="I1542" t="str">
            <v>S/M</v>
          </cell>
        </row>
        <row r="1543">
          <cell r="E1543" t="str">
            <v>0019046</v>
          </cell>
          <cell r="G1543" t="str">
            <v>SILLA PLEGABLE</v>
          </cell>
          <cell r="H1543" t="str">
            <v>S/M</v>
          </cell>
          <cell r="I1543" t="str">
            <v>S/M</v>
          </cell>
        </row>
        <row r="1544">
          <cell r="E1544" t="str">
            <v>0019047</v>
          </cell>
          <cell r="G1544" t="str">
            <v>SILLA PLEGABLE</v>
          </cell>
          <cell r="H1544" t="str">
            <v>S/M</v>
          </cell>
          <cell r="I1544" t="str">
            <v>S/M</v>
          </cell>
        </row>
        <row r="1545">
          <cell r="E1545" t="str">
            <v>0019048</v>
          </cell>
          <cell r="G1545" t="str">
            <v>SILLA PLEGABLE</v>
          </cell>
          <cell r="H1545" t="str">
            <v>S/M</v>
          </cell>
          <cell r="I1545" t="str">
            <v>S/M</v>
          </cell>
        </row>
        <row r="1546">
          <cell r="E1546" t="str">
            <v>0019049</v>
          </cell>
          <cell r="G1546" t="str">
            <v>SILLA PLEGABLE</v>
          </cell>
          <cell r="H1546" t="str">
            <v>S/M</v>
          </cell>
          <cell r="I1546" t="str">
            <v>S/M</v>
          </cell>
        </row>
        <row r="1547">
          <cell r="E1547" t="str">
            <v>0019050</v>
          </cell>
          <cell r="G1547" t="str">
            <v>SILLA PLEGABLE</v>
          </cell>
          <cell r="H1547" t="str">
            <v>S/M</v>
          </cell>
          <cell r="I1547" t="str">
            <v>S/M</v>
          </cell>
        </row>
        <row r="1548">
          <cell r="E1548" t="str">
            <v>0019051</v>
          </cell>
          <cell r="G1548" t="str">
            <v>SILLA PLEGABLE</v>
          </cell>
          <cell r="H1548" t="str">
            <v>S/M</v>
          </cell>
          <cell r="I1548" t="str">
            <v>S/M</v>
          </cell>
        </row>
        <row r="1549">
          <cell r="E1549" t="str">
            <v>0019052</v>
          </cell>
          <cell r="G1549" t="str">
            <v>SILLA PLEGABLE</v>
          </cell>
          <cell r="H1549" t="str">
            <v>S/M</v>
          </cell>
          <cell r="I1549" t="str">
            <v>S/M</v>
          </cell>
        </row>
        <row r="1550">
          <cell r="E1550" t="str">
            <v>0019053</v>
          </cell>
          <cell r="G1550" t="str">
            <v>SILLA PLEGABLE</v>
          </cell>
          <cell r="H1550" t="str">
            <v>S/M</v>
          </cell>
          <cell r="I1550" t="str">
            <v>S/M</v>
          </cell>
        </row>
        <row r="1551">
          <cell r="E1551" t="str">
            <v>0019054</v>
          </cell>
          <cell r="G1551" t="str">
            <v>SILLA PLEGABLE</v>
          </cell>
          <cell r="H1551" t="str">
            <v>S/M</v>
          </cell>
          <cell r="I1551" t="str">
            <v>S/M</v>
          </cell>
        </row>
        <row r="1552">
          <cell r="E1552" t="str">
            <v>0019055</v>
          </cell>
          <cell r="G1552" t="str">
            <v>SILLA PLEGABLE</v>
          </cell>
          <cell r="H1552" t="str">
            <v>S/M</v>
          </cell>
          <cell r="I1552" t="str">
            <v>S/M</v>
          </cell>
        </row>
        <row r="1553">
          <cell r="E1553" t="str">
            <v>0019056</v>
          </cell>
          <cell r="G1553" t="str">
            <v>SILLA PLEGABLE</v>
          </cell>
          <cell r="H1553" t="str">
            <v>S/M</v>
          </cell>
          <cell r="I1553" t="str">
            <v>S/M</v>
          </cell>
        </row>
        <row r="1554">
          <cell r="E1554" t="str">
            <v>0019057</v>
          </cell>
          <cell r="G1554" t="str">
            <v>SILLA PLEGABLE</v>
          </cell>
          <cell r="H1554" t="str">
            <v>S/M</v>
          </cell>
          <cell r="I1554" t="str">
            <v>S/M</v>
          </cell>
        </row>
        <row r="1555">
          <cell r="E1555" t="str">
            <v>0019058</v>
          </cell>
          <cell r="G1555" t="str">
            <v>SILLA PLEGABLE</v>
          </cell>
          <cell r="H1555" t="str">
            <v>S/M</v>
          </cell>
          <cell r="I1555" t="str">
            <v>S/M</v>
          </cell>
        </row>
        <row r="1556">
          <cell r="E1556" t="str">
            <v>0019059</v>
          </cell>
          <cell r="G1556" t="str">
            <v>SILLA PLEGABLE</v>
          </cell>
          <cell r="H1556" t="str">
            <v>S/M</v>
          </cell>
          <cell r="I1556" t="str">
            <v>S/M</v>
          </cell>
        </row>
        <row r="1557">
          <cell r="E1557" t="str">
            <v>0019060</v>
          </cell>
          <cell r="G1557" t="str">
            <v>SILLA PLEGABLE</v>
          </cell>
          <cell r="H1557" t="str">
            <v>S/M</v>
          </cell>
          <cell r="I1557" t="str">
            <v>S/M</v>
          </cell>
        </row>
        <row r="1558">
          <cell r="E1558" t="str">
            <v>0019061</v>
          </cell>
          <cell r="G1558" t="str">
            <v>SILLA PLEGABLE</v>
          </cell>
          <cell r="H1558" t="str">
            <v>S/M</v>
          </cell>
          <cell r="I1558" t="str">
            <v>S/M</v>
          </cell>
        </row>
        <row r="1559">
          <cell r="E1559" t="str">
            <v>0019062</v>
          </cell>
          <cell r="G1559" t="str">
            <v>SILLA PLEGABLE</v>
          </cell>
          <cell r="H1559" t="str">
            <v>S/M</v>
          </cell>
          <cell r="I1559" t="str">
            <v>S/M</v>
          </cell>
        </row>
        <row r="1560">
          <cell r="E1560" t="str">
            <v>0019063</v>
          </cell>
          <cell r="G1560" t="str">
            <v>SILLA PLEGABLE</v>
          </cell>
          <cell r="H1560" t="str">
            <v>S/M</v>
          </cell>
          <cell r="I1560" t="str">
            <v>S/M</v>
          </cell>
        </row>
        <row r="1561">
          <cell r="E1561" t="str">
            <v>0019064</v>
          </cell>
          <cell r="G1561" t="str">
            <v>SILLA PLEGABLE</v>
          </cell>
          <cell r="H1561" t="str">
            <v>S/M</v>
          </cell>
          <cell r="I1561" t="str">
            <v>S/M</v>
          </cell>
        </row>
        <row r="1562">
          <cell r="E1562" t="str">
            <v>0019065</v>
          </cell>
          <cell r="G1562" t="str">
            <v>SILLA PLEGABLE</v>
          </cell>
          <cell r="H1562" t="str">
            <v>S/M</v>
          </cell>
          <cell r="I1562" t="str">
            <v>S/M</v>
          </cell>
        </row>
        <row r="1563">
          <cell r="E1563" t="str">
            <v>0019066</v>
          </cell>
          <cell r="G1563" t="str">
            <v>SILLA PLEGABLE</v>
          </cell>
          <cell r="H1563" t="str">
            <v>S/M</v>
          </cell>
          <cell r="I1563" t="str">
            <v>S/M</v>
          </cell>
        </row>
        <row r="1564">
          <cell r="E1564" t="str">
            <v>0019067</v>
          </cell>
          <cell r="G1564" t="str">
            <v>SILLA PLEGABLE</v>
          </cell>
          <cell r="H1564" t="str">
            <v>S/M</v>
          </cell>
          <cell r="I1564" t="str">
            <v>S/M</v>
          </cell>
        </row>
        <row r="1565">
          <cell r="E1565" t="str">
            <v>0019068</v>
          </cell>
          <cell r="G1565" t="str">
            <v>SILLA PLEGABLE</v>
          </cell>
          <cell r="H1565" t="str">
            <v>S/M</v>
          </cell>
          <cell r="I1565" t="str">
            <v>S/M</v>
          </cell>
        </row>
        <row r="1566">
          <cell r="E1566" t="str">
            <v>0019069</v>
          </cell>
          <cell r="G1566" t="str">
            <v>SILLA PLEGABLE</v>
          </cell>
          <cell r="H1566" t="str">
            <v>S/M</v>
          </cell>
          <cell r="I1566" t="str">
            <v>S/M</v>
          </cell>
        </row>
        <row r="1567">
          <cell r="E1567" t="str">
            <v>0019070</v>
          </cell>
          <cell r="G1567" t="str">
            <v>SILLA PLEGABLE</v>
          </cell>
          <cell r="H1567" t="str">
            <v>S/M</v>
          </cell>
          <cell r="I1567" t="str">
            <v>S/M</v>
          </cell>
        </row>
        <row r="1568">
          <cell r="E1568" t="str">
            <v>0019071</v>
          </cell>
          <cell r="G1568" t="str">
            <v>SILLA PLEGABLE</v>
          </cell>
          <cell r="H1568" t="str">
            <v>S/M</v>
          </cell>
          <cell r="I1568" t="str">
            <v>S/M</v>
          </cell>
        </row>
        <row r="1569">
          <cell r="E1569" t="str">
            <v>0019072</v>
          </cell>
          <cell r="G1569" t="str">
            <v>SILLA PLEGABLE</v>
          </cell>
          <cell r="H1569" t="str">
            <v>S/M</v>
          </cell>
          <cell r="I1569" t="str">
            <v>S/M</v>
          </cell>
        </row>
        <row r="1570">
          <cell r="E1570" t="str">
            <v>0019073</v>
          </cell>
          <cell r="G1570" t="str">
            <v>SILLA PLEGABLE</v>
          </cell>
          <cell r="H1570" t="str">
            <v>S/M</v>
          </cell>
          <cell r="I1570" t="str">
            <v>S/M</v>
          </cell>
        </row>
        <row r="1571">
          <cell r="E1571" t="str">
            <v>0019074</v>
          </cell>
          <cell r="G1571" t="str">
            <v>SILLA PLEGABLE</v>
          </cell>
          <cell r="H1571" t="str">
            <v>S/M</v>
          </cell>
          <cell r="I1571" t="str">
            <v>S/M</v>
          </cell>
        </row>
        <row r="1572">
          <cell r="E1572" t="str">
            <v>0019075</v>
          </cell>
          <cell r="G1572" t="str">
            <v>SILLA PLEGABLE</v>
          </cell>
          <cell r="H1572" t="str">
            <v>S/M</v>
          </cell>
          <cell r="I1572" t="str">
            <v>S/M</v>
          </cell>
        </row>
        <row r="1573">
          <cell r="E1573" t="str">
            <v>0019076</v>
          </cell>
          <cell r="G1573" t="str">
            <v>SILLA PLEGABLE</v>
          </cell>
          <cell r="H1573" t="str">
            <v>S/M</v>
          </cell>
          <cell r="I1573" t="str">
            <v>S/M</v>
          </cell>
        </row>
        <row r="1574">
          <cell r="E1574" t="str">
            <v>0019077</v>
          </cell>
          <cell r="G1574" t="str">
            <v>SILLA PLEGABLE</v>
          </cell>
          <cell r="H1574" t="str">
            <v>S/M</v>
          </cell>
          <cell r="I1574" t="str">
            <v>S/M</v>
          </cell>
        </row>
        <row r="1575">
          <cell r="E1575" t="str">
            <v>0019078</v>
          </cell>
          <cell r="G1575" t="str">
            <v>SILLA PLEGABLE</v>
          </cell>
          <cell r="H1575" t="str">
            <v>S/M</v>
          </cell>
          <cell r="I1575" t="str">
            <v>S/M</v>
          </cell>
        </row>
        <row r="1576">
          <cell r="E1576" t="str">
            <v>0019079</v>
          </cell>
          <cell r="G1576" t="str">
            <v>SILLA PLEGABLE</v>
          </cell>
          <cell r="H1576" t="str">
            <v>S/M</v>
          </cell>
          <cell r="I1576" t="str">
            <v>S/M</v>
          </cell>
        </row>
        <row r="1577">
          <cell r="E1577" t="str">
            <v>0019080</v>
          </cell>
          <cell r="G1577" t="str">
            <v>SILLA PLEGABLE</v>
          </cell>
          <cell r="H1577" t="str">
            <v>S/M</v>
          </cell>
          <cell r="I1577" t="str">
            <v>S/M</v>
          </cell>
        </row>
        <row r="1578">
          <cell r="E1578" t="str">
            <v>0019081</v>
          </cell>
          <cell r="G1578" t="str">
            <v>SILLA PLEGABLE</v>
          </cell>
          <cell r="H1578" t="str">
            <v>S/M</v>
          </cell>
          <cell r="I1578" t="str">
            <v>S/M</v>
          </cell>
        </row>
        <row r="1579">
          <cell r="E1579" t="str">
            <v>0019082</v>
          </cell>
          <cell r="G1579" t="str">
            <v>SILLA PLEGABLE</v>
          </cell>
          <cell r="H1579" t="str">
            <v>S/M</v>
          </cell>
          <cell r="I1579" t="str">
            <v>S/M</v>
          </cell>
        </row>
        <row r="1580">
          <cell r="E1580" t="str">
            <v>0019083</v>
          </cell>
          <cell r="G1580" t="str">
            <v>SILLA PLEGABLE</v>
          </cell>
          <cell r="H1580" t="str">
            <v>S/M</v>
          </cell>
          <cell r="I1580" t="str">
            <v>S/M</v>
          </cell>
        </row>
        <row r="1581">
          <cell r="E1581" t="str">
            <v>0019084</v>
          </cell>
          <cell r="G1581" t="str">
            <v>SILLA PLEGABLE</v>
          </cell>
          <cell r="H1581" t="str">
            <v>S/M</v>
          </cell>
          <cell r="I1581" t="str">
            <v>S/M</v>
          </cell>
        </row>
        <row r="1582">
          <cell r="E1582" t="str">
            <v>0019085</v>
          </cell>
          <cell r="G1582" t="str">
            <v>SILLA PLEGABLE</v>
          </cell>
          <cell r="H1582" t="str">
            <v>S/M</v>
          </cell>
          <cell r="I1582" t="str">
            <v>S/M</v>
          </cell>
        </row>
        <row r="1583">
          <cell r="E1583" t="str">
            <v>0019086</v>
          </cell>
          <cell r="G1583" t="str">
            <v>SILLA PLEGABLE</v>
          </cell>
          <cell r="H1583" t="str">
            <v>S/M</v>
          </cell>
          <cell r="I1583" t="str">
            <v>S/M</v>
          </cell>
        </row>
        <row r="1584">
          <cell r="E1584" t="str">
            <v>0019087</v>
          </cell>
          <cell r="G1584" t="str">
            <v>SILLA PLEGABLE</v>
          </cell>
          <cell r="H1584" t="str">
            <v>S/M</v>
          </cell>
          <cell r="I1584" t="str">
            <v>S/M</v>
          </cell>
        </row>
        <row r="1585">
          <cell r="E1585" t="str">
            <v>0019088</v>
          </cell>
          <cell r="G1585" t="str">
            <v>SILLA PLEGABLE</v>
          </cell>
          <cell r="H1585" t="str">
            <v>S/M</v>
          </cell>
          <cell r="I1585" t="str">
            <v>S/M</v>
          </cell>
        </row>
        <row r="1586">
          <cell r="E1586" t="str">
            <v>0019089</v>
          </cell>
          <cell r="G1586" t="str">
            <v>SILLA PLEGABLE</v>
          </cell>
          <cell r="H1586" t="str">
            <v>S/M</v>
          </cell>
          <cell r="I1586" t="str">
            <v>S/M</v>
          </cell>
        </row>
        <row r="1587">
          <cell r="E1587" t="str">
            <v>0019090</v>
          </cell>
          <cell r="G1587" t="str">
            <v>SILLA PLEGABLE</v>
          </cell>
          <cell r="H1587" t="str">
            <v>S/M</v>
          </cell>
          <cell r="I1587" t="str">
            <v>S/M</v>
          </cell>
        </row>
        <row r="1588">
          <cell r="E1588" t="str">
            <v>0019091</v>
          </cell>
          <cell r="G1588" t="str">
            <v>SILLA PLEGABLE</v>
          </cell>
          <cell r="H1588" t="str">
            <v>S/M</v>
          </cell>
          <cell r="I1588" t="str">
            <v>S/M</v>
          </cell>
        </row>
        <row r="1589">
          <cell r="E1589" t="str">
            <v>0019092</v>
          </cell>
          <cell r="G1589" t="str">
            <v>SILLA PLEGABLE</v>
          </cell>
          <cell r="H1589" t="str">
            <v>S/M</v>
          </cell>
          <cell r="I1589" t="str">
            <v>S/M</v>
          </cell>
        </row>
        <row r="1590">
          <cell r="E1590" t="str">
            <v>0019093</v>
          </cell>
          <cell r="G1590" t="str">
            <v>SILLA PLEGABLE</v>
          </cell>
          <cell r="H1590" t="str">
            <v>S/M</v>
          </cell>
          <cell r="I1590" t="str">
            <v>S/M</v>
          </cell>
        </row>
        <row r="1591">
          <cell r="E1591" t="str">
            <v>0019094</v>
          </cell>
          <cell r="G1591" t="str">
            <v>SILLA PLEGABLE</v>
          </cell>
          <cell r="H1591" t="str">
            <v>S/M</v>
          </cell>
          <cell r="I1591" t="str">
            <v>S/M</v>
          </cell>
        </row>
        <row r="1592">
          <cell r="E1592" t="str">
            <v>0019095</v>
          </cell>
          <cell r="G1592" t="str">
            <v>SILLA PLEGABLE</v>
          </cell>
          <cell r="H1592" t="str">
            <v>S/M</v>
          </cell>
          <cell r="I1592" t="str">
            <v>S/M</v>
          </cell>
        </row>
        <row r="1593">
          <cell r="E1593" t="str">
            <v>0019096</v>
          </cell>
          <cell r="G1593" t="str">
            <v>SILLA PLEGABLE</v>
          </cell>
          <cell r="H1593" t="str">
            <v>S/M</v>
          </cell>
          <cell r="I1593" t="str">
            <v>S/M</v>
          </cell>
        </row>
        <row r="1594">
          <cell r="E1594" t="str">
            <v>0019097</v>
          </cell>
          <cell r="G1594" t="str">
            <v>SILLA PLEGABLE</v>
          </cell>
          <cell r="H1594" t="str">
            <v>S/M</v>
          </cell>
          <cell r="I1594" t="str">
            <v>S/M</v>
          </cell>
        </row>
        <row r="1595">
          <cell r="E1595" t="str">
            <v>0019098</v>
          </cell>
          <cell r="G1595" t="str">
            <v>SILLA PLEGABLE</v>
          </cell>
          <cell r="H1595" t="str">
            <v>S/M</v>
          </cell>
          <cell r="I1595" t="str">
            <v>S/M</v>
          </cell>
        </row>
        <row r="1596">
          <cell r="E1596" t="str">
            <v>0019099</v>
          </cell>
          <cell r="G1596" t="str">
            <v>SILLA PLEGABLE</v>
          </cell>
          <cell r="H1596" t="str">
            <v>S/M</v>
          </cell>
          <cell r="I1596" t="str">
            <v>S/M</v>
          </cell>
        </row>
        <row r="1597">
          <cell r="E1597" t="str">
            <v>0019100</v>
          </cell>
          <cell r="G1597" t="str">
            <v>SILLA PLEGABLE</v>
          </cell>
          <cell r="H1597" t="str">
            <v>S/M</v>
          </cell>
          <cell r="I1597" t="str">
            <v>S/M</v>
          </cell>
        </row>
        <row r="1598">
          <cell r="E1598" t="str">
            <v>0019101</v>
          </cell>
          <cell r="G1598" t="str">
            <v>SILLA PLEGABLE</v>
          </cell>
          <cell r="H1598" t="str">
            <v>S/M</v>
          </cell>
          <cell r="I1598" t="str">
            <v>S/M</v>
          </cell>
        </row>
        <row r="1599">
          <cell r="E1599" t="str">
            <v>0019102</v>
          </cell>
          <cell r="G1599" t="str">
            <v>SILLA PLEGABLE</v>
          </cell>
          <cell r="H1599" t="str">
            <v>S/M</v>
          </cell>
          <cell r="I1599" t="str">
            <v>S/M</v>
          </cell>
        </row>
        <row r="1600">
          <cell r="E1600" t="str">
            <v>0019103</v>
          </cell>
          <cell r="G1600" t="str">
            <v>SILLA PLEGABLE</v>
          </cell>
          <cell r="H1600" t="str">
            <v>S/M</v>
          </cell>
          <cell r="I1600" t="str">
            <v>S/M</v>
          </cell>
        </row>
        <row r="1601">
          <cell r="E1601" t="str">
            <v>0019104</v>
          </cell>
          <cell r="G1601" t="str">
            <v>SILLA PLEGABLE</v>
          </cell>
          <cell r="H1601" t="str">
            <v>S/M</v>
          </cell>
          <cell r="I1601" t="str">
            <v>S/M</v>
          </cell>
        </row>
        <row r="1602">
          <cell r="E1602" t="str">
            <v>0019105</v>
          </cell>
          <cell r="G1602" t="str">
            <v>SILLA PLEGABLE</v>
          </cell>
          <cell r="H1602" t="str">
            <v>S/M</v>
          </cell>
          <cell r="I1602" t="str">
            <v>S/M</v>
          </cell>
        </row>
        <row r="1603">
          <cell r="E1603" t="str">
            <v>0019106</v>
          </cell>
          <cell r="G1603" t="str">
            <v>SILLA PLEGABLE</v>
          </cell>
          <cell r="H1603" t="str">
            <v>S/M</v>
          </cell>
          <cell r="I1603" t="str">
            <v>S/M</v>
          </cell>
        </row>
        <row r="1604">
          <cell r="E1604" t="str">
            <v>0019107</v>
          </cell>
          <cell r="G1604" t="str">
            <v>SILLA PLEGABLE</v>
          </cell>
          <cell r="H1604" t="str">
            <v>S/M</v>
          </cell>
          <cell r="I1604" t="str">
            <v>S/M</v>
          </cell>
        </row>
        <row r="1605">
          <cell r="E1605" t="str">
            <v>0019108</v>
          </cell>
          <cell r="G1605" t="str">
            <v>SILLA PLEGABLE</v>
          </cell>
          <cell r="H1605" t="str">
            <v>S/M</v>
          </cell>
          <cell r="I1605" t="str">
            <v>S/M</v>
          </cell>
        </row>
        <row r="1606">
          <cell r="E1606" t="str">
            <v>0019109</v>
          </cell>
          <cell r="G1606" t="str">
            <v>SILLA PLEGABLE</v>
          </cell>
          <cell r="H1606" t="str">
            <v>S/M</v>
          </cell>
          <cell r="I1606" t="str">
            <v>S/M</v>
          </cell>
        </row>
        <row r="1607">
          <cell r="E1607" t="str">
            <v>0019110</v>
          </cell>
          <cell r="G1607" t="str">
            <v>SILLA PLEGABLE</v>
          </cell>
          <cell r="H1607" t="str">
            <v>S/M</v>
          </cell>
          <cell r="I1607" t="str">
            <v>S/M</v>
          </cell>
        </row>
        <row r="1608">
          <cell r="E1608" t="str">
            <v>0019111</v>
          </cell>
          <cell r="G1608" t="str">
            <v>SILLA PLEGABLE</v>
          </cell>
          <cell r="H1608" t="str">
            <v>S/M</v>
          </cell>
          <cell r="I1608" t="str">
            <v>S/M</v>
          </cell>
        </row>
        <row r="1609">
          <cell r="E1609" t="str">
            <v>0019112</v>
          </cell>
          <cell r="G1609" t="str">
            <v>SILLA PLEGABLE</v>
          </cell>
          <cell r="H1609" t="str">
            <v>S/M</v>
          </cell>
          <cell r="I1609" t="str">
            <v>S/M</v>
          </cell>
        </row>
        <row r="1610">
          <cell r="E1610" t="str">
            <v>0019113</v>
          </cell>
          <cell r="G1610" t="str">
            <v>SILLA PLEGABLE</v>
          </cell>
          <cell r="H1610" t="str">
            <v>S/M</v>
          </cell>
          <cell r="I1610" t="str">
            <v>S/M</v>
          </cell>
        </row>
        <row r="1611">
          <cell r="E1611" t="str">
            <v>0019114</v>
          </cell>
          <cell r="G1611" t="str">
            <v>SILLA PLEGABLE</v>
          </cell>
          <cell r="H1611" t="str">
            <v>S/M</v>
          </cell>
          <cell r="I1611" t="str">
            <v>S/M</v>
          </cell>
        </row>
        <row r="1612">
          <cell r="E1612" t="str">
            <v>0019115</v>
          </cell>
          <cell r="G1612" t="str">
            <v>SILLA PLEGABLE</v>
          </cell>
          <cell r="H1612" t="str">
            <v>S/M</v>
          </cell>
          <cell r="I1612" t="str">
            <v>S/M</v>
          </cell>
        </row>
        <row r="1613">
          <cell r="E1613" t="str">
            <v>0019116</v>
          </cell>
          <cell r="G1613" t="str">
            <v>SILLA PLEGABLE</v>
          </cell>
          <cell r="H1613" t="str">
            <v>S/M</v>
          </cell>
          <cell r="I1613" t="str">
            <v>S/M</v>
          </cell>
        </row>
        <row r="1614">
          <cell r="E1614" t="str">
            <v>0019117</v>
          </cell>
          <cell r="G1614" t="str">
            <v>SILLA PLEGABLE</v>
          </cell>
          <cell r="H1614" t="str">
            <v>S/M</v>
          </cell>
          <cell r="I1614" t="str">
            <v>S/M</v>
          </cell>
        </row>
        <row r="1615">
          <cell r="E1615" t="str">
            <v>0019118</v>
          </cell>
          <cell r="G1615" t="str">
            <v>SILLA PLEGABLE</v>
          </cell>
          <cell r="H1615" t="str">
            <v>S/M</v>
          </cell>
          <cell r="I1615" t="str">
            <v>S/M</v>
          </cell>
        </row>
        <row r="1616">
          <cell r="E1616" t="str">
            <v>0019119</v>
          </cell>
          <cell r="G1616" t="str">
            <v>SILLA PLEGABLE</v>
          </cell>
          <cell r="H1616" t="str">
            <v>S/M</v>
          </cell>
          <cell r="I1616" t="str">
            <v>S/M</v>
          </cell>
        </row>
        <row r="1617">
          <cell r="E1617" t="str">
            <v>0019120</v>
          </cell>
          <cell r="G1617" t="str">
            <v>SILLA PLEGABLE</v>
          </cell>
          <cell r="H1617" t="str">
            <v>S/M</v>
          </cell>
          <cell r="I1617" t="str">
            <v>S/M</v>
          </cell>
        </row>
        <row r="1618">
          <cell r="E1618" t="str">
            <v>0019121</v>
          </cell>
          <cell r="G1618" t="str">
            <v>SILLA PLEGABLE</v>
          </cell>
          <cell r="H1618" t="str">
            <v>S/M</v>
          </cell>
          <cell r="I1618" t="str">
            <v>S/M</v>
          </cell>
        </row>
        <row r="1619">
          <cell r="E1619" t="str">
            <v>0019122</v>
          </cell>
          <cell r="G1619" t="str">
            <v>SILLA PLEGABLE</v>
          </cell>
          <cell r="H1619" t="str">
            <v>S/M</v>
          </cell>
          <cell r="I1619" t="str">
            <v>S/M</v>
          </cell>
        </row>
        <row r="1620">
          <cell r="E1620" t="str">
            <v>0019123</v>
          </cell>
          <cell r="G1620" t="str">
            <v>SILLA PLEGABLE</v>
          </cell>
          <cell r="H1620" t="str">
            <v>S/M</v>
          </cell>
          <cell r="I1620" t="str">
            <v>S/M</v>
          </cell>
        </row>
        <row r="1621">
          <cell r="E1621" t="str">
            <v>0019124</v>
          </cell>
          <cell r="G1621" t="str">
            <v>SILLA PLEGABLE</v>
          </cell>
          <cell r="H1621" t="str">
            <v>S/M</v>
          </cell>
          <cell r="I1621" t="str">
            <v>S/M</v>
          </cell>
        </row>
        <row r="1622">
          <cell r="E1622" t="str">
            <v>0019125</v>
          </cell>
          <cell r="G1622" t="str">
            <v>SILLA PLEGABLE</v>
          </cell>
          <cell r="H1622" t="str">
            <v>S/M</v>
          </cell>
          <cell r="I1622" t="str">
            <v>S/M</v>
          </cell>
        </row>
        <row r="1623">
          <cell r="E1623" t="str">
            <v>0019126</v>
          </cell>
          <cell r="G1623" t="str">
            <v>SILLA PLEGABLE</v>
          </cell>
          <cell r="H1623" t="str">
            <v>S/M</v>
          </cell>
          <cell r="I1623" t="str">
            <v>S/M</v>
          </cell>
        </row>
        <row r="1624">
          <cell r="E1624" t="str">
            <v>0019127</v>
          </cell>
          <cell r="G1624" t="str">
            <v>SILLA PLEGABLE</v>
          </cell>
          <cell r="H1624" t="str">
            <v>S/M</v>
          </cell>
          <cell r="I1624" t="str">
            <v>S/M</v>
          </cell>
        </row>
        <row r="1625">
          <cell r="E1625" t="str">
            <v>0019128</v>
          </cell>
          <cell r="G1625" t="str">
            <v>SILLA PLEGABLE</v>
          </cell>
          <cell r="H1625" t="str">
            <v>S/M</v>
          </cell>
          <cell r="I1625" t="str">
            <v>S/M</v>
          </cell>
        </row>
        <row r="1626">
          <cell r="E1626" t="str">
            <v>0019129</v>
          </cell>
          <cell r="G1626" t="str">
            <v>SILLA PLEGABLE</v>
          </cell>
          <cell r="H1626" t="str">
            <v>S/M</v>
          </cell>
          <cell r="I1626" t="str">
            <v>S/M</v>
          </cell>
        </row>
        <row r="1627">
          <cell r="E1627" t="str">
            <v>0019130</v>
          </cell>
          <cell r="G1627" t="str">
            <v>SILLA PLEGABLE</v>
          </cell>
          <cell r="H1627" t="str">
            <v>S/M</v>
          </cell>
          <cell r="I1627" t="str">
            <v>S/M</v>
          </cell>
        </row>
        <row r="1628">
          <cell r="E1628" t="str">
            <v>0019131</v>
          </cell>
          <cell r="G1628" t="str">
            <v>SILLA PLEGABLE</v>
          </cell>
          <cell r="H1628" t="str">
            <v>S/M</v>
          </cell>
          <cell r="I1628" t="str">
            <v>S/M</v>
          </cell>
        </row>
        <row r="1629">
          <cell r="E1629" t="str">
            <v>0019132</v>
          </cell>
          <cell r="G1629" t="str">
            <v>SILLA PLEGABLE</v>
          </cell>
          <cell r="H1629" t="str">
            <v>S/M</v>
          </cell>
          <cell r="I1629" t="str">
            <v>S/M</v>
          </cell>
        </row>
        <row r="1630">
          <cell r="E1630" t="str">
            <v>0019133</v>
          </cell>
          <cell r="G1630" t="str">
            <v>SILLA PLEGABLE</v>
          </cell>
          <cell r="H1630" t="str">
            <v>S/M</v>
          </cell>
          <cell r="I1630" t="str">
            <v>S/M</v>
          </cell>
        </row>
        <row r="1631">
          <cell r="E1631" t="str">
            <v>0019134</v>
          </cell>
          <cell r="G1631" t="str">
            <v>SILLA PLEGABLE</v>
          </cell>
          <cell r="H1631" t="str">
            <v>S/M</v>
          </cell>
          <cell r="I1631" t="str">
            <v>S/M</v>
          </cell>
        </row>
        <row r="1632">
          <cell r="E1632" t="str">
            <v>0019135</v>
          </cell>
          <cell r="G1632" t="str">
            <v>SILLA PLEGABLE</v>
          </cell>
          <cell r="H1632" t="str">
            <v>S/M</v>
          </cell>
          <cell r="I1632" t="str">
            <v>S/M</v>
          </cell>
        </row>
        <row r="1633">
          <cell r="E1633" t="str">
            <v>0019136</v>
          </cell>
          <cell r="G1633" t="str">
            <v>SILLA PLEGABLE</v>
          </cell>
          <cell r="H1633" t="str">
            <v>S/M</v>
          </cell>
          <cell r="I1633" t="str">
            <v>S/M</v>
          </cell>
        </row>
        <row r="1634">
          <cell r="E1634" t="str">
            <v>0019137</v>
          </cell>
          <cell r="G1634" t="str">
            <v>SILLA PLEGABLE</v>
          </cell>
          <cell r="H1634" t="str">
            <v>S/M</v>
          </cell>
          <cell r="I1634" t="str">
            <v>S/M</v>
          </cell>
        </row>
        <row r="1635">
          <cell r="E1635" t="str">
            <v>0019138</v>
          </cell>
          <cell r="G1635" t="str">
            <v>SILLA PLEGABLE</v>
          </cell>
          <cell r="H1635" t="str">
            <v>S/M</v>
          </cell>
          <cell r="I1635" t="str">
            <v>S/M</v>
          </cell>
        </row>
        <row r="1636">
          <cell r="E1636" t="str">
            <v>0019139</v>
          </cell>
          <cell r="G1636" t="str">
            <v>SILLA PLEGABLE</v>
          </cell>
          <cell r="H1636" t="str">
            <v>S/M</v>
          </cell>
          <cell r="I1636" t="str">
            <v>S/M</v>
          </cell>
        </row>
        <row r="1637">
          <cell r="E1637" t="str">
            <v>0019140</v>
          </cell>
          <cell r="G1637" t="str">
            <v>SILLA PLEGABLE</v>
          </cell>
          <cell r="H1637" t="str">
            <v>S/M</v>
          </cell>
          <cell r="I1637" t="str">
            <v>S/M</v>
          </cell>
        </row>
        <row r="1638">
          <cell r="E1638" t="str">
            <v>0019141</v>
          </cell>
          <cell r="G1638" t="str">
            <v>SILLA PLEGABLE</v>
          </cell>
          <cell r="H1638" t="str">
            <v>S/M</v>
          </cell>
          <cell r="I1638" t="str">
            <v>S/M</v>
          </cell>
        </row>
        <row r="1639">
          <cell r="E1639" t="str">
            <v>0019142</v>
          </cell>
          <cell r="G1639" t="str">
            <v>SILLA PLEGABLE</v>
          </cell>
          <cell r="H1639" t="str">
            <v>S/M</v>
          </cell>
          <cell r="I1639" t="str">
            <v>S/M</v>
          </cell>
        </row>
        <row r="1640">
          <cell r="E1640" t="str">
            <v>0019143</v>
          </cell>
          <cell r="G1640" t="str">
            <v>SILLA PLEGABLE</v>
          </cell>
          <cell r="H1640" t="str">
            <v>S/M</v>
          </cell>
          <cell r="I1640" t="str">
            <v>S/M</v>
          </cell>
        </row>
        <row r="1641">
          <cell r="E1641" t="str">
            <v>0019144</v>
          </cell>
          <cell r="G1641" t="str">
            <v>SILLA PLEGABLE</v>
          </cell>
          <cell r="H1641" t="str">
            <v>S/M</v>
          </cell>
          <cell r="I1641" t="str">
            <v>S/M</v>
          </cell>
        </row>
        <row r="1642">
          <cell r="E1642" t="str">
            <v>0019145</v>
          </cell>
          <cell r="G1642" t="str">
            <v>SILLA PLEGABLE</v>
          </cell>
          <cell r="H1642" t="str">
            <v>S/M</v>
          </cell>
          <cell r="I1642" t="str">
            <v>S/M</v>
          </cell>
        </row>
        <row r="1643">
          <cell r="E1643" t="str">
            <v>0019146</v>
          </cell>
          <cell r="G1643" t="str">
            <v>SILLA PLEGABLE</v>
          </cell>
          <cell r="H1643" t="str">
            <v>S/M</v>
          </cell>
          <cell r="I1643" t="str">
            <v>S/M</v>
          </cell>
        </row>
        <row r="1644">
          <cell r="E1644" t="str">
            <v>0019147</v>
          </cell>
          <cell r="G1644" t="str">
            <v>SILLA PLEGABLE</v>
          </cell>
          <cell r="H1644" t="str">
            <v>S/M</v>
          </cell>
          <cell r="I1644" t="str">
            <v>S/M</v>
          </cell>
        </row>
        <row r="1645">
          <cell r="E1645" t="str">
            <v>0019148</v>
          </cell>
          <cell r="G1645" t="str">
            <v>SILLA PLEGABLE</v>
          </cell>
          <cell r="H1645" t="str">
            <v>S/M</v>
          </cell>
          <cell r="I1645" t="str">
            <v>S/M</v>
          </cell>
        </row>
        <row r="1646">
          <cell r="E1646" t="str">
            <v>0019149</v>
          </cell>
          <cell r="G1646" t="str">
            <v>SILLA PLEGABLE</v>
          </cell>
          <cell r="H1646" t="str">
            <v>S/M</v>
          </cell>
          <cell r="I1646" t="str">
            <v>S/M</v>
          </cell>
        </row>
        <row r="1647">
          <cell r="E1647" t="str">
            <v>0019150</v>
          </cell>
          <cell r="G1647" t="str">
            <v>SILLA PLEGABLE</v>
          </cell>
          <cell r="H1647" t="str">
            <v>S/M</v>
          </cell>
          <cell r="I1647" t="str">
            <v>S/M</v>
          </cell>
        </row>
        <row r="1648">
          <cell r="E1648" t="str">
            <v>0019151</v>
          </cell>
          <cell r="G1648" t="str">
            <v>SILLA PLEGABLE</v>
          </cell>
          <cell r="H1648" t="str">
            <v>S/M</v>
          </cell>
          <cell r="I1648" t="str">
            <v>S/M</v>
          </cell>
        </row>
        <row r="1649">
          <cell r="E1649" t="str">
            <v>0019152</v>
          </cell>
          <cell r="G1649" t="str">
            <v>SILLA PLEGABLE</v>
          </cell>
          <cell r="H1649" t="str">
            <v>S/M</v>
          </cell>
          <cell r="I1649" t="str">
            <v>S/M</v>
          </cell>
        </row>
        <row r="1650">
          <cell r="E1650" t="str">
            <v>0019153</v>
          </cell>
          <cell r="G1650" t="str">
            <v>SILLA PLEGABLE</v>
          </cell>
          <cell r="H1650" t="str">
            <v>S/M</v>
          </cell>
          <cell r="I1650" t="str">
            <v>S/M</v>
          </cell>
        </row>
        <row r="1651">
          <cell r="E1651" t="str">
            <v>0019154</v>
          </cell>
          <cell r="G1651" t="str">
            <v>SILLA PLEGABLE</v>
          </cell>
          <cell r="H1651" t="str">
            <v>S/M</v>
          </cell>
          <cell r="I1651" t="str">
            <v>S/M</v>
          </cell>
        </row>
        <row r="1652">
          <cell r="E1652" t="str">
            <v>0019155</v>
          </cell>
          <cell r="G1652" t="str">
            <v>SILLA PLEGABLE</v>
          </cell>
          <cell r="H1652" t="str">
            <v>S/M</v>
          </cell>
          <cell r="I1652" t="str">
            <v>S/M</v>
          </cell>
        </row>
        <row r="1653">
          <cell r="E1653" t="str">
            <v>0019156</v>
          </cell>
          <cell r="G1653" t="str">
            <v>SILLA PLEGABLE</v>
          </cell>
          <cell r="H1653" t="str">
            <v>S/M</v>
          </cell>
          <cell r="I1653" t="str">
            <v>S/M</v>
          </cell>
        </row>
        <row r="1654">
          <cell r="E1654" t="str">
            <v>0019157</v>
          </cell>
          <cell r="G1654" t="str">
            <v>SILLA PLEGABLE</v>
          </cell>
          <cell r="H1654" t="str">
            <v>S/M</v>
          </cell>
          <cell r="I1654" t="str">
            <v>S/M</v>
          </cell>
        </row>
        <row r="1655">
          <cell r="E1655" t="str">
            <v>0019158</v>
          </cell>
          <cell r="G1655" t="str">
            <v>SILLA PLEGABLE</v>
          </cell>
          <cell r="H1655" t="str">
            <v>S/M</v>
          </cell>
          <cell r="I1655" t="str">
            <v>S/M</v>
          </cell>
        </row>
        <row r="1656">
          <cell r="E1656" t="str">
            <v>0019159</v>
          </cell>
          <cell r="G1656" t="str">
            <v>SILLA PLEGABLE</v>
          </cell>
          <cell r="H1656" t="str">
            <v>S/M</v>
          </cell>
          <cell r="I1656" t="str">
            <v>S/M</v>
          </cell>
        </row>
        <row r="1657">
          <cell r="E1657" t="str">
            <v>0019160</v>
          </cell>
          <cell r="G1657" t="str">
            <v>SILLA PLEGABLE</v>
          </cell>
          <cell r="H1657" t="str">
            <v>S/M</v>
          </cell>
          <cell r="I1657" t="str">
            <v>S/M</v>
          </cell>
        </row>
        <row r="1658">
          <cell r="E1658" t="str">
            <v>0019161</v>
          </cell>
          <cell r="G1658" t="str">
            <v>SILLA PLEGABLE</v>
          </cell>
          <cell r="H1658" t="str">
            <v>S/M</v>
          </cell>
          <cell r="I1658" t="str">
            <v>S/M</v>
          </cell>
        </row>
        <row r="1659">
          <cell r="E1659" t="str">
            <v>0019162</v>
          </cell>
          <cell r="G1659" t="str">
            <v>SILLA PLEGABLE</v>
          </cell>
          <cell r="H1659" t="str">
            <v>S/M</v>
          </cell>
          <cell r="I1659" t="str">
            <v>S/M</v>
          </cell>
        </row>
        <row r="1660">
          <cell r="E1660" t="str">
            <v>0019163</v>
          </cell>
          <cell r="G1660" t="str">
            <v>SILLA PLEGABLE</v>
          </cell>
          <cell r="H1660" t="str">
            <v>S/M</v>
          </cell>
          <cell r="I1660" t="str">
            <v>S/M</v>
          </cell>
        </row>
        <row r="1661">
          <cell r="E1661" t="str">
            <v>0019164</v>
          </cell>
          <cell r="G1661" t="str">
            <v>SILLA PLEGABLE</v>
          </cell>
          <cell r="H1661" t="str">
            <v>S/M</v>
          </cell>
          <cell r="I1661" t="str">
            <v>S/M</v>
          </cell>
        </row>
        <row r="1662">
          <cell r="E1662" t="str">
            <v>0019165</v>
          </cell>
          <cell r="G1662" t="str">
            <v>SILLA PLEGABLE</v>
          </cell>
          <cell r="H1662" t="str">
            <v>S/M</v>
          </cell>
          <cell r="I1662" t="str">
            <v>S/M</v>
          </cell>
        </row>
        <row r="1663">
          <cell r="E1663" t="str">
            <v>0019166</v>
          </cell>
          <cell r="G1663" t="str">
            <v>SILLA PLEGABLE</v>
          </cell>
          <cell r="H1663" t="str">
            <v>S/M</v>
          </cell>
          <cell r="I1663" t="str">
            <v>S/M</v>
          </cell>
        </row>
        <row r="1664">
          <cell r="E1664" t="str">
            <v>0019167</v>
          </cell>
          <cell r="G1664" t="str">
            <v>SILLA PLEGABLE</v>
          </cell>
          <cell r="H1664" t="str">
            <v>S/M</v>
          </cell>
          <cell r="I1664" t="str">
            <v>S/M</v>
          </cell>
        </row>
        <row r="1665">
          <cell r="E1665" t="str">
            <v>0019168</v>
          </cell>
          <cell r="G1665" t="str">
            <v>SILLA PLEGABLE</v>
          </cell>
          <cell r="H1665" t="str">
            <v>S/M</v>
          </cell>
          <cell r="I1665" t="str">
            <v>S/M</v>
          </cell>
        </row>
        <row r="1666">
          <cell r="E1666" t="str">
            <v>0019169</v>
          </cell>
          <cell r="G1666" t="str">
            <v>SILLA PLEGABLE</v>
          </cell>
          <cell r="H1666" t="str">
            <v>S/M</v>
          </cell>
          <cell r="I1666" t="str">
            <v>S/M</v>
          </cell>
        </row>
        <row r="1667">
          <cell r="E1667" t="str">
            <v>0019170</v>
          </cell>
          <cell r="G1667" t="str">
            <v>SILLA PLEGABLE</v>
          </cell>
          <cell r="H1667" t="str">
            <v>S/M</v>
          </cell>
          <cell r="I1667" t="str">
            <v>S/M</v>
          </cell>
        </row>
        <row r="1668">
          <cell r="E1668" t="str">
            <v>0019171</v>
          </cell>
          <cell r="G1668" t="str">
            <v>SILLA PLEGABLE</v>
          </cell>
          <cell r="H1668" t="str">
            <v>S/M</v>
          </cell>
          <cell r="I1668" t="str">
            <v>S/M</v>
          </cell>
        </row>
        <row r="1669">
          <cell r="E1669" t="str">
            <v>0019172</v>
          </cell>
          <cell r="G1669" t="str">
            <v>SILLA PLEGABLE</v>
          </cell>
          <cell r="H1669" t="str">
            <v>S/M</v>
          </cell>
          <cell r="I1669" t="str">
            <v>S/M</v>
          </cell>
        </row>
        <row r="1670">
          <cell r="E1670" t="str">
            <v>0019173</v>
          </cell>
          <cell r="G1670" t="str">
            <v>SILLA PLEGABLE</v>
          </cell>
          <cell r="H1670" t="str">
            <v>S/M</v>
          </cell>
          <cell r="I1670" t="str">
            <v>S/M</v>
          </cell>
        </row>
        <row r="1671">
          <cell r="E1671" t="str">
            <v>0019174</v>
          </cell>
          <cell r="G1671" t="str">
            <v>SILLA PLEGABLE</v>
          </cell>
          <cell r="H1671" t="str">
            <v>S/M</v>
          </cell>
          <cell r="I1671" t="str">
            <v>S/M</v>
          </cell>
        </row>
        <row r="1672">
          <cell r="E1672" t="str">
            <v>0019175</v>
          </cell>
          <cell r="G1672" t="str">
            <v>SILLA PLEGABLE</v>
          </cell>
          <cell r="H1672" t="str">
            <v>S/M</v>
          </cell>
          <cell r="I1672" t="str">
            <v>S/M</v>
          </cell>
        </row>
        <row r="1673">
          <cell r="E1673" t="str">
            <v>0019176</v>
          </cell>
          <cell r="G1673" t="str">
            <v>SILLA PLEGABLE</v>
          </cell>
          <cell r="H1673" t="str">
            <v>S/M</v>
          </cell>
          <cell r="I1673" t="str">
            <v>S/M</v>
          </cell>
        </row>
        <row r="1674">
          <cell r="E1674" t="str">
            <v>0019177</v>
          </cell>
          <cell r="G1674" t="str">
            <v>SILLA PLEGABLE</v>
          </cell>
          <cell r="H1674" t="str">
            <v>S/M</v>
          </cell>
          <cell r="I1674" t="str">
            <v>S/M</v>
          </cell>
        </row>
        <row r="1675">
          <cell r="E1675" t="str">
            <v>0019178</v>
          </cell>
          <cell r="G1675" t="str">
            <v>SILLA PLEGABLE</v>
          </cell>
          <cell r="H1675" t="str">
            <v>S/M</v>
          </cell>
          <cell r="I1675" t="str">
            <v>S/M</v>
          </cell>
        </row>
        <row r="1676">
          <cell r="E1676" t="str">
            <v>0019179</v>
          </cell>
          <cell r="G1676" t="str">
            <v>SILLA PLEGABLE</v>
          </cell>
          <cell r="H1676" t="str">
            <v>S/M</v>
          </cell>
          <cell r="I1676" t="str">
            <v>S/M</v>
          </cell>
        </row>
        <row r="1677">
          <cell r="E1677" t="str">
            <v>0019180</v>
          </cell>
          <cell r="G1677" t="str">
            <v>SILLA PLEGABLE</v>
          </cell>
          <cell r="H1677" t="str">
            <v>S/M</v>
          </cell>
          <cell r="I1677" t="str">
            <v>S/M</v>
          </cell>
        </row>
        <row r="1678">
          <cell r="E1678" t="str">
            <v>0019181</v>
          </cell>
          <cell r="G1678" t="str">
            <v>SILLA PLEGABLE</v>
          </cell>
          <cell r="H1678" t="str">
            <v>S/M</v>
          </cell>
          <cell r="I1678" t="str">
            <v>S/M</v>
          </cell>
        </row>
        <row r="1679">
          <cell r="E1679" t="str">
            <v>0019182</v>
          </cell>
          <cell r="G1679" t="str">
            <v>SILLA PLEGABLE</v>
          </cell>
          <cell r="H1679" t="str">
            <v>S/M</v>
          </cell>
          <cell r="I1679" t="str">
            <v>S/M</v>
          </cell>
        </row>
        <row r="1680">
          <cell r="E1680" t="str">
            <v>0019183</v>
          </cell>
          <cell r="G1680" t="str">
            <v>SILLA PLEGABLE</v>
          </cell>
          <cell r="H1680" t="str">
            <v>S/M</v>
          </cell>
          <cell r="I1680" t="str">
            <v>S/M</v>
          </cell>
        </row>
        <row r="1681">
          <cell r="E1681" t="str">
            <v>0019184</v>
          </cell>
          <cell r="G1681" t="str">
            <v>SILLA PLEGABLE</v>
          </cell>
          <cell r="H1681" t="str">
            <v>S/M</v>
          </cell>
          <cell r="I1681" t="str">
            <v>S/M</v>
          </cell>
        </row>
        <row r="1682">
          <cell r="E1682" t="str">
            <v>0019185</v>
          </cell>
          <cell r="G1682" t="str">
            <v>SILLA PLEGABLE</v>
          </cell>
          <cell r="H1682" t="str">
            <v>S/M</v>
          </cell>
          <cell r="I1682" t="str">
            <v>S/M</v>
          </cell>
        </row>
        <row r="1683">
          <cell r="E1683" t="str">
            <v>0019186</v>
          </cell>
          <cell r="G1683" t="str">
            <v>SILLA PLEGABLE</v>
          </cell>
          <cell r="H1683" t="str">
            <v>S/M</v>
          </cell>
          <cell r="I1683" t="str">
            <v>S/M</v>
          </cell>
        </row>
        <row r="1684">
          <cell r="E1684" t="str">
            <v>0019187</v>
          </cell>
          <cell r="G1684" t="str">
            <v>SILLA PLEGABLE</v>
          </cell>
          <cell r="H1684" t="str">
            <v>S/M</v>
          </cell>
          <cell r="I1684" t="str">
            <v>S/M</v>
          </cell>
        </row>
        <row r="1685">
          <cell r="E1685" t="str">
            <v>0019188</v>
          </cell>
          <cell r="G1685" t="str">
            <v>SILLA PLEGABLE</v>
          </cell>
          <cell r="H1685" t="str">
            <v>S/M</v>
          </cell>
          <cell r="I1685" t="str">
            <v>S/M</v>
          </cell>
        </row>
        <row r="1686">
          <cell r="E1686" t="str">
            <v>0019189</v>
          </cell>
          <cell r="G1686" t="str">
            <v>SILLA PLEGABLE</v>
          </cell>
          <cell r="H1686" t="str">
            <v>S/M</v>
          </cell>
          <cell r="I1686" t="str">
            <v>S/M</v>
          </cell>
        </row>
        <row r="1687">
          <cell r="E1687" t="str">
            <v>0019190</v>
          </cell>
          <cell r="G1687" t="str">
            <v>SILLA PLEGABLE</v>
          </cell>
          <cell r="H1687" t="str">
            <v>S/M</v>
          </cell>
          <cell r="I1687" t="str">
            <v>S/M</v>
          </cell>
        </row>
        <row r="1688">
          <cell r="E1688" t="str">
            <v>0019191</v>
          </cell>
          <cell r="G1688" t="str">
            <v>SILLA PLEGABLE</v>
          </cell>
          <cell r="H1688" t="str">
            <v>S/M</v>
          </cell>
          <cell r="I1688" t="str">
            <v>S/M</v>
          </cell>
        </row>
        <row r="1689">
          <cell r="E1689" t="str">
            <v>0019192</v>
          </cell>
          <cell r="G1689" t="str">
            <v>SILLA PLEGABLE</v>
          </cell>
          <cell r="H1689" t="str">
            <v>S/M</v>
          </cell>
          <cell r="I1689" t="str">
            <v>S/M</v>
          </cell>
        </row>
        <row r="1690">
          <cell r="E1690" t="str">
            <v>0019193</v>
          </cell>
          <cell r="G1690" t="str">
            <v>SILLA PLEGABLE</v>
          </cell>
          <cell r="H1690" t="str">
            <v>S/M</v>
          </cell>
          <cell r="I1690" t="str">
            <v>S/M</v>
          </cell>
        </row>
        <row r="1691">
          <cell r="E1691" t="str">
            <v>0019194</v>
          </cell>
          <cell r="G1691" t="str">
            <v>SILLA PLEGABLE</v>
          </cell>
          <cell r="H1691" t="str">
            <v>S/M</v>
          </cell>
          <cell r="I1691" t="str">
            <v>S/M</v>
          </cell>
        </row>
        <row r="1692">
          <cell r="E1692" t="str">
            <v>0019195</v>
          </cell>
          <cell r="G1692" t="str">
            <v>SILLA PLEGABLE</v>
          </cell>
          <cell r="H1692" t="str">
            <v>S/M</v>
          </cell>
          <cell r="I1692" t="str">
            <v>S/M</v>
          </cell>
        </row>
        <row r="1693">
          <cell r="E1693" t="str">
            <v>0019196</v>
          </cell>
          <cell r="G1693" t="str">
            <v>SILLA PLEGABLE</v>
          </cell>
          <cell r="H1693" t="str">
            <v>S/M</v>
          </cell>
          <cell r="I1693" t="str">
            <v>S/M</v>
          </cell>
        </row>
        <row r="1694">
          <cell r="E1694" t="str">
            <v>0019197</v>
          </cell>
          <cell r="G1694" t="str">
            <v>SILLA PLEGABLE</v>
          </cell>
          <cell r="H1694" t="str">
            <v>S/M</v>
          </cell>
          <cell r="I1694" t="str">
            <v>S/M</v>
          </cell>
        </row>
        <row r="1695">
          <cell r="E1695" t="str">
            <v>0019198</v>
          </cell>
          <cell r="G1695" t="str">
            <v>SILLA PLEGABLE</v>
          </cell>
          <cell r="H1695" t="str">
            <v>S/M</v>
          </cell>
          <cell r="I1695" t="str">
            <v>S/M</v>
          </cell>
        </row>
        <row r="1696">
          <cell r="E1696" t="str">
            <v>0019199</v>
          </cell>
          <cell r="G1696" t="str">
            <v>SILLA PLEGABLE</v>
          </cell>
          <cell r="H1696" t="str">
            <v>S/M</v>
          </cell>
          <cell r="I1696" t="str">
            <v>S/M</v>
          </cell>
        </row>
        <row r="1697">
          <cell r="E1697" t="str">
            <v>0019200</v>
          </cell>
          <cell r="G1697" t="str">
            <v>SILLA PLEGABLE</v>
          </cell>
          <cell r="H1697" t="str">
            <v>S/M</v>
          </cell>
          <cell r="I1697" t="str">
            <v>S/M</v>
          </cell>
        </row>
        <row r="1698">
          <cell r="E1698" t="str">
            <v>0019201</v>
          </cell>
          <cell r="G1698" t="str">
            <v>SILLA PLEGABLE</v>
          </cell>
          <cell r="H1698" t="str">
            <v>S/M</v>
          </cell>
          <cell r="I1698" t="str">
            <v>S/M</v>
          </cell>
        </row>
        <row r="1699">
          <cell r="E1699" t="str">
            <v>0019202</v>
          </cell>
          <cell r="G1699" t="str">
            <v>SILLA PLEGABLE</v>
          </cell>
          <cell r="H1699" t="str">
            <v>S/M</v>
          </cell>
          <cell r="I1699" t="str">
            <v>S/M</v>
          </cell>
        </row>
        <row r="1700">
          <cell r="E1700" t="str">
            <v>0019203</v>
          </cell>
          <cell r="G1700" t="str">
            <v>SILLA PLEGABLE</v>
          </cell>
          <cell r="H1700" t="str">
            <v>S/M</v>
          </cell>
          <cell r="I1700" t="str">
            <v>S/M</v>
          </cell>
        </row>
        <row r="1701">
          <cell r="E1701" t="str">
            <v>0019204</v>
          </cell>
          <cell r="G1701" t="str">
            <v>SILLA PLEGABLE</v>
          </cell>
          <cell r="H1701" t="str">
            <v>S/M</v>
          </cell>
          <cell r="I1701" t="str">
            <v>S/M</v>
          </cell>
        </row>
        <row r="1702">
          <cell r="E1702" t="str">
            <v>0019205</v>
          </cell>
          <cell r="G1702" t="str">
            <v>SILLA PLEGABLE</v>
          </cell>
          <cell r="H1702" t="str">
            <v>S/M</v>
          </cell>
          <cell r="I1702" t="str">
            <v>S/M</v>
          </cell>
        </row>
        <row r="1703">
          <cell r="E1703" t="str">
            <v>0019206</v>
          </cell>
          <cell r="G1703" t="str">
            <v>SILLA PLEGABLE</v>
          </cell>
          <cell r="H1703" t="str">
            <v>S/M</v>
          </cell>
          <cell r="I1703" t="str">
            <v>S/M</v>
          </cell>
        </row>
        <row r="1704">
          <cell r="E1704" t="str">
            <v>0019207</v>
          </cell>
          <cell r="G1704" t="str">
            <v>SILLA PLEGABLE</v>
          </cell>
          <cell r="H1704" t="str">
            <v>S/M</v>
          </cell>
          <cell r="I1704" t="str">
            <v>S/M</v>
          </cell>
        </row>
        <row r="1705">
          <cell r="E1705" t="str">
            <v>0019208</v>
          </cell>
          <cell r="G1705" t="str">
            <v>SILLA PLEGABLE</v>
          </cell>
          <cell r="H1705" t="str">
            <v>S/M</v>
          </cell>
          <cell r="I1705" t="str">
            <v>S/M</v>
          </cell>
        </row>
        <row r="1706">
          <cell r="E1706" t="str">
            <v>0019209</v>
          </cell>
          <cell r="G1706" t="str">
            <v>SILLA PLEGABLE</v>
          </cell>
          <cell r="H1706" t="str">
            <v>S/M</v>
          </cell>
          <cell r="I1706" t="str">
            <v>S/M</v>
          </cell>
        </row>
        <row r="1707">
          <cell r="E1707" t="str">
            <v>0019210</v>
          </cell>
          <cell r="G1707" t="str">
            <v>SILLA PLEGABLE</v>
          </cell>
          <cell r="H1707" t="str">
            <v>S/M</v>
          </cell>
          <cell r="I1707" t="str">
            <v>S/M</v>
          </cell>
        </row>
        <row r="1708">
          <cell r="E1708" t="str">
            <v>0019211</v>
          </cell>
          <cell r="G1708" t="str">
            <v>SILLA PLEGABLE</v>
          </cell>
          <cell r="H1708" t="str">
            <v>S/M</v>
          </cell>
          <cell r="I1708" t="str">
            <v>S/M</v>
          </cell>
        </row>
        <row r="1709">
          <cell r="E1709" t="str">
            <v>0019212</v>
          </cell>
          <cell r="G1709" t="str">
            <v>SILLA PLEGABLE</v>
          </cell>
          <cell r="H1709" t="str">
            <v>S/M</v>
          </cell>
          <cell r="I1709" t="str">
            <v>S/M</v>
          </cell>
        </row>
        <row r="1710">
          <cell r="E1710" t="str">
            <v>0019213</v>
          </cell>
          <cell r="G1710" t="str">
            <v>SILLA PLEGABLE</v>
          </cell>
          <cell r="H1710" t="str">
            <v>S/M</v>
          </cell>
          <cell r="I1710" t="str">
            <v>S/M</v>
          </cell>
        </row>
        <row r="1711">
          <cell r="E1711" t="str">
            <v>0019214</v>
          </cell>
          <cell r="G1711" t="str">
            <v>SILLA PLEGABLE</v>
          </cell>
          <cell r="H1711" t="str">
            <v>S/M</v>
          </cell>
          <cell r="I1711" t="str">
            <v>S/M</v>
          </cell>
        </row>
        <row r="1712">
          <cell r="E1712" t="str">
            <v>0019215</v>
          </cell>
          <cell r="G1712" t="str">
            <v>SILLA PLEGABLE</v>
          </cell>
          <cell r="H1712" t="str">
            <v>S/M</v>
          </cell>
          <cell r="I1712" t="str">
            <v>S/M</v>
          </cell>
        </row>
        <row r="1713">
          <cell r="E1713" t="str">
            <v>0019216</v>
          </cell>
          <cell r="G1713" t="str">
            <v>SILLA PLEGABLE</v>
          </cell>
          <cell r="H1713" t="str">
            <v>S/M</v>
          </cell>
          <cell r="I1713" t="str">
            <v>S/M</v>
          </cell>
        </row>
        <row r="1714">
          <cell r="E1714" t="str">
            <v>0019217</v>
          </cell>
          <cell r="G1714" t="str">
            <v>SILLA PLEGABLE</v>
          </cell>
          <cell r="H1714" t="str">
            <v>S/M</v>
          </cell>
          <cell r="I1714" t="str">
            <v>S/M</v>
          </cell>
        </row>
        <row r="1715">
          <cell r="E1715" t="str">
            <v>0019218</v>
          </cell>
          <cell r="G1715" t="str">
            <v>SILLA PLEGABLE</v>
          </cell>
          <cell r="H1715" t="str">
            <v>S/M</v>
          </cell>
          <cell r="I1715" t="str">
            <v>S/M</v>
          </cell>
        </row>
        <row r="1716">
          <cell r="E1716" t="str">
            <v>0019219</v>
          </cell>
          <cell r="G1716" t="str">
            <v>SILLA PLEGABLE</v>
          </cell>
          <cell r="H1716" t="str">
            <v>S/M</v>
          </cell>
          <cell r="I1716" t="str">
            <v>S/M</v>
          </cell>
        </row>
        <row r="1717">
          <cell r="E1717" t="str">
            <v>0019220</v>
          </cell>
          <cell r="G1717" t="str">
            <v>SILLA PLEGABLE</v>
          </cell>
          <cell r="H1717" t="str">
            <v>S/M</v>
          </cell>
          <cell r="I1717" t="str">
            <v>S/M</v>
          </cell>
        </row>
        <row r="1718">
          <cell r="E1718" t="str">
            <v>0019221</v>
          </cell>
          <cell r="G1718" t="str">
            <v>SILLA PLEGABLE</v>
          </cell>
          <cell r="H1718" t="str">
            <v>S/M</v>
          </cell>
          <cell r="I1718" t="str">
            <v>S/M</v>
          </cell>
        </row>
        <row r="1719">
          <cell r="E1719" t="str">
            <v>0019222</v>
          </cell>
          <cell r="G1719" t="str">
            <v>SILLA PLEGABLE</v>
          </cell>
          <cell r="H1719" t="str">
            <v>S/M</v>
          </cell>
          <cell r="I1719" t="str">
            <v>S/M</v>
          </cell>
        </row>
        <row r="1720">
          <cell r="E1720" t="str">
            <v>0019223</v>
          </cell>
          <cell r="G1720" t="str">
            <v>SILLA PLEGABLE</v>
          </cell>
          <cell r="H1720" t="str">
            <v>S/M</v>
          </cell>
          <cell r="I1720" t="str">
            <v>S/M</v>
          </cell>
        </row>
        <row r="1721">
          <cell r="E1721" t="str">
            <v>0019224</v>
          </cell>
          <cell r="G1721" t="str">
            <v>SILLA PLEGABLE</v>
          </cell>
          <cell r="H1721" t="str">
            <v>S/M</v>
          </cell>
          <cell r="I1721" t="str">
            <v>S/M</v>
          </cell>
        </row>
        <row r="1722">
          <cell r="E1722" t="str">
            <v>0019225</v>
          </cell>
          <cell r="G1722" t="str">
            <v>SILLA PLEGABLE</v>
          </cell>
          <cell r="H1722" t="str">
            <v>S/M</v>
          </cell>
          <cell r="I1722" t="str">
            <v>S/M</v>
          </cell>
        </row>
        <row r="1723">
          <cell r="E1723" t="str">
            <v>0019226</v>
          </cell>
          <cell r="G1723" t="str">
            <v>SILLA PLEGABLE</v>
          </cell>
          <cell r="H1723" t="str">
            <v>S/M</v>
          </cell>
          <cell r="I1723" t="str">
            <v>S/M</v>
          </cell>
        </row>
        <row r="1724">
          <cell r="E1724" t="str">
            <v>0019227</v>
          </cell>
          <cell r="G1724" t="str">
            <v>SILLA PLEGABLE</v>
          </cell>
          <cell r="H1724" t="str">
            <v>S/M</v>
          </cell>
          <cell r="I1724" t="str">
            <v>S/M</v>
          </cell>
        </row>
        <row r="1725">
          <cell r="E1725" t="str">
            <v>0019228</v>
          </cell>
          <cell r="G1725" t="str">
            <v>SILLA PLEGABLE</v>
          </cell>
          <cell r="H1725" t="str">
            <v>S/M</v>
          </cell>
          <cell r="I1725" t="str">
            <v>S/M</v>
          </cell>
        </row>
        <row r="1726">
          <cell r="E1726" t="str">
            <v>0019229</v>
          </cell>
          <cell r="G1726" t="str">
            <v>SILLA PLEGABLE</v>
          </cell>
          <cell r="H1726" t="str">
            <v>S/M</v>
          </cell>
          <cell r="I1726" t="str">
            <v>S/M</v>
          </cell>
        </row>
        <row r="1727">
          <cell r="E1727" t="str">
            <v>0019230</v>
          </cell>
          <cell r="G1727" t="str">
            <v>SILLA PLEGABLE</v>
          </cell>
          <cell r="H1727" t="str">
            <v>S/M</v>
          </cell>
          <cell r="I1727" t="str">
            <v>S/M</v>
          </cell>
        </row>
        <row r="1728">
          <cell r="E1728" t="str">
            <v>0019231</v>
          </cell>
          <cell r="G1728" t="str">
            <v>SILLA PLEGABLE</v>
          </cell>
          <cell r="H1728" t="str">
            <v>S/M</v>
          </cell>
          <cell r="I1728" t="str">
            <v>S/M</v>
          </cell>
        </row>
        <row r="1729">
          <cell r="E1729" t="str">
            <v>0019232</v>
          </cell>
          <cell r="G1729" t="str">
            <v>SILLA PLEGABLE</v>
          </cell>
          <cell r="H1729" t="str">
            <v>S/M</v>
          </cell>
          <cell r="I1729" t="str">
            <v>S/M</v>
          </cell>
        </row>
        <row r="1730">
          <cell r="E1730" t="str">
            <v>0019233</v>
          </cell>
          <cell r="G1730" t="str">
            <v>SILLA PLEGABLE</v>
          </cell>
          <cell r="H1730" t="str">
            <v>S/M</v>
          </cell>
          <cell r="I1730" t="str">
            <v>S/M</v>
          </cell>
        </row>
        <row r="1731">
          <cell r="E1731" t="str">
            <v>0019234</v>
          </cell>
          <cell r="G1731" t="str">
            <v>SILLA PLEGABLE</v>
          </cell>
          <cell r="H1731" t="str">
            <v>S/M</v>
          </cell>
          <cell r="I1731" t="str">
            <v>S/M</v>
          </cell>
        </row>
        <row r="1732">
          <cell r="E1732" t="str">
            <v>0019235</v>
          </cell>
          <cell r="G1732" t="str">
            <v>SILLA PLEGABLE</v>
          </cell>
          <cell r="H1732" t="str">
            <v>S/M</v>
          </cell>
          <cell r="I1732" t="str">
            <v>S/M</v>
          </cell>
        </row>
        <row r="1733">
          <cell r="E1733" t="str">
            <v>0019236</v>
          </cell>
          <cell r="G1733" t="str">
            <v>SILLA PLEGABLE</v>
          </cell>
          <cell r="H1733" t="str">
            <v>S/M</v>
          </cell>
          <cell r="I1733" t="str">
            <v>S/M</v>
          </cell>
        </row>
        <row r="1734">
          <cell r="E1734" t="str">
            <v>0019237</v>
          </cell>
          <cell r="G1734" t="str">
            <v>SILLA PLEGABLE</v>
          </cell>
          <cell r="H1734" t="str">
            <v>S/M</v>
          </cell>
          <cell r="I1734" t="str">
            <v>S/M</v>
          </cell>
        </row>
        <row r="1735">
          <cell r="E1735" t="str">
            <v>0019238</v>
          </cell>
          <cell r="G1735" t="str">
            <v>SILLA PLEGABLE</v>
          </cell>
          <cell r="H1735" t="str">
            <v>S/M</v>
          </cell>
          <cell r="I1735" t="str">
            <v>S/M</v>
          </cell>
        </row>
        <row r="1736">
          <cell r="E1736" t="str">
            <v>0019239</v>
          </cell>
          <cell r="G1736" t="str">
            <v>SILLA PLEGABLE</v>
          </cell>
          <cell r="H1736" t="str">
            <v>S/M</v>
          </cell>
          <cell r="I1736" t="str">
            <v>S/M</v>
          </cell>
        </row>
        <row r="1737">
          <cell r="E1737" t="str">
            <v>0019240</v>
          </cell>
          <cell r="G1737" t="str">
            <v>SILLA PLEGABLE</v>
          </cell>
          <cell r="H1737" t="str">
            <v>S/M</v>
          </cell>
          <cell r="I1737" t="str">
            <v>S/M</v>
          </cell>
        </row>
        <row r="1738">
          <cell r="E1738" t="str">
            <v>0019241</v>
          </cell>
          <cell r="G1738" t="str">
            <v>SILLA PLEGABLE</v>
          </cell>
          <cell r="H1738" t="str">
            <v>S/M</v>
          </cell>
          <cell r="I1738" t="str">
            <v>S/M</v>
          </cell>
        </row>
        <row r="1739">
          <cell r="E1739" t="str">
            <v>0019242</v>
          </cell>
          <cell r="G1739" t="str">
            <v>SILLA PLEGABLE</v>
          </cell>
          <cell r="H1739" t="str">
            <v>S/M</v>
          </cell>
          <cell r="I1739" t="str">
            <v>S/M</v>
          </cell>
        </row>
        <row r="1740">
          <cell r="E1740" t="str">
            <v>0019243</v>
          </cell>
          <cell r="G1740" t="str">
            <v>SILLA PLEGABLE</v>
          </cell>
          <cell r="H1740" t="str">
            <v>S/M</v>
          </cell>
          <cell r="I1740" t="str">
            <v>S/M</v>
          </cell>
        </row>
        <row r="1741">
          <cell r="E1741" t="str">
            <v>0019244</v>
          </cell>
          <cell r="G1741" t="str">
            <v>SILLA PLEGABLE</v>
          </cell>
          <cell r="H1741" t="str">
            <v>S/M</v>
          </cell>
          <cell r="I1741" t="str">
            <v>S/M</v>
          </cell>
        </row>
        <row r="1742">
          <cell r="E1742" t="str">
            <v>0019245</v>
          </cell>
          <cell r="G1742" t="str">
            <v>SILLA PLEGABLE</v>
          </cell>
          <cell r="H1742" t="str">
            <v>S/M</v>
          </cell>
          <cell r="I1742" t="str">
            <v>S/M</v>
          </cell>
        </row>
        <row r="1743">
          <cell r="E1743" t="str">
            <v>0019246</v>
          </cell>
          <cell r="G1743" t="str">
            <v>SILLA PLEGABLE</v>
          </cell>
          <cell r="H1743" t="str">
            <v>S/M</v>
          </cell>
          <cell r="I1743" t="str">
            <v>S/M</v>
          </cell>
        </row>
        <row r="1744">
          <cell r="E1744" t="str">
            <v>0019247</v>
          </cell>
          <cell r="G1744" t="str">
            <v>SILLA PLEGABLE</v>
          </cell>
          <cell r="H1744" t="str">
            <v>S/M</v>
          </cell>
          <cell r="I1744" t="str">
            <v>S/M</v>
          </cell>
        </row>
        <row r="1745">
          <cell r="E1745" t="str">
            <v>0019248</v>
          </cell>
          <cell r="G1745" t="str">
            <v>SILLA PLEGABLE</v>
          </cell>
          <cell r="H1745" t="str">
            <v>S/M</v>
          </cell>
          <cell r="I1745" t="str">
            <v>S/M</v>
          </cell>
        </row>
        <row r="1746">
          <cell r="E1746" t="str">
            <v>0019249</v>
          </cell>
          <cell r="G1746" t="str">
            <v>SILLA PLEGABLE</v>
          </cell>
          <cell r="H1746" t="str">
            <v>S/M</v>
          </cell>
          <cell r="I1746" t="str">
            <v>S/M</v>
          </cell>
        </row>
        <row r="1747">
          <cell r="E1747" t="str">
            <v>0019250</v>
          </cell>
          <cell r="G1747" t="str">
            <v>SILLA PLEGABLE</v>
          </cell>
          <cell r="H1747" t="str">
            <v>S/M</v>
          </cell>
          <cell r="I1747" t="str">
            <v>S/M</v>
          </cell>
        </row>
        <row r="1748">
          <cell r="E1748" t="str">
            <v>0019251</v>
          </cell>
          <cell r="G1748" t="str">
            <v>SILLA PLEGABLE</v>
          </cell>
          <cell r="H1748" t="str">
            <v>S/M</v>
          </cell>
          <cell r="I1748" t="str">
            <v>S/M</v>
          </cell>
        </row>
        <row r="1749">
          <cell r="E1749" t="str">
            <v>0019252</v>
          </cell>
          <cell r="G1749" t="str">
            <v>SILLA PLEGABLE</v>
          </cell>
          <cell r="H1749" t="str">
            <v>S/M</v>
          </cell>
          <cell r="I1749" t="str">
            <v>S/M</v>
          </cell>
        </row>
        <row r="1750">
          <cell r="E1750" t="str">
            <v>0019253</v>
          </cell>
          <cell r="G1750" t="str">
            <v>SILLA PLEGABLE</v>
          </cell>
          <cell r="H1750" t="str">
            <v>S/M</v>
          </cell>
          <cell r="I1750" t="str">
            <v>S/M</v>
          </cell>
        </row>
        <row r="1751">
          <cell r="E1751" t="str">
            <v>0019254</v>
          </cell>
          <cell r="G1751" t="str">
            <v>SILLA PLEGABLE</v>
          </cell>
          <cell r="H1751" t="str">
            <v>S/M</v>
          </cell>
          <cell r="I1751" t="str">
            <v>S/M</v>
          </cell>
        </row>
        <row r="1752">
          <cell r="E1752" t="str">
            <v>0019255</v>
          </cell>
          <cell r="G1752" t="str">
            <v>SILLA PLEGABLE</v>
          </cell>
          <cell r="H1752" t="str">
            <v>S/M</v>
          </cell>
          <cell r="I1752" t="str">
            <v>S/M</v>
          </cell>
        </row>
        <row r="1753">
          <cell r="E1753" t="str">
            <v>0019256</v>
          </cell>
          <cell r="G1753" t="str">
            <v>SILLA PLEGABLE</v>
          </cell>
          <cell r="H1753" t="str">
            <v>S/M</v>
          </cell>
          <cell r="I1753" t="str">
            <v>S/M</v>
          </cell>
        </row>
        <row r="1754">
          <cell r="E1754" t="str">
            <v>0019257</v>
          </cell>
          <cell r="G1754" t="str">
            <v>SILLA PLEGABLE</v>
          </cell>
          <cell r="H1754" t="str">
            <v>S/M</v>
          </cell>
          <cell r="I1754" t="str">
            <v>S/M</v>
          </cell>
        </row>
        <row r="1755">
          <cell r="E1755" t="str">
            <v>0019258</v>
          </cell>
          <cell r="G1755" t="str">
            <v>SILLA PLEGABLE</v>
          </cell>
          <cell r="H1755" t="str">
            <v>S/M</v>
          </cell>
          <cell r="I1755" t="str">
            <v>S/M</v>
          </cell>
        </row>
        <row r="1756">
          <cell r="E1756" t="str">
            <v>0019259</v>
          </cell>
          <cell r="G1756" t="str">
            <v>SILLA PLEGABLE</v>
          </cell>
          <cell r="H1756" t="str">
            <v>S/M</v>
          </cell>
          <cell r="I1756" t="str">
            <v>S/M</v>
          </cell>
        </row>
        <row r="1757">
          <cell r="E1757" t="str">
            <v>0019260</v>
          </cell>
          <cell r="G1757" t="str">
            <v>SILLA PLEGABLE</v>
          </cell>
          <cell r="H1757" t="str">
            <v>S/M</v>
          </cell>
          <cell r="I1757" t="str">
            <v>S/M</v>
          </cell>
        </row>
        <row r="1758">
          <cell r="E1758" t="str">
            <v>0021001</v>
          </cell>
          <cell r="G1758" t="str">
            <v>MESA BINARIA, MELAMINA COLOR GRIS, 120x0.40x0.75</v>
          </cell>
          <cell r="H1758" t="str">
            <v>S/M</v>
          </cell>
          <cell r="I1758" t="str">
            <v>S/M</v>
          </cell>
        </row>
        <row r="1759">
          <cell r="E1759" t="str">
            <v>0021002</v>
          </cell>
          <cell r="G1759" t="str">
            <v>MESA BINARIA, MELAMINA COLOR GRIS, 120x0.40x0.75</v>
          </cell>
          <cell r="H1759" t="str">
            <v>S/M</v>
          </cell>
          <cell r="I1759" t="str">
            <v>S/M</v>
          </cell>
        </row>
        <row r="1760">
          <cell r="E1760" t="str">
            <v>0021003</v>
          </cell>
          <cell r="G1760" t="str">
            <v>MESA BINARIA, MELAMINA COLOR GRIS, 120x0.40x0.75</v>
          </cell>
          <cell r="H1760" t="str">
            <v>S/M</v>
          </cell>
          <cell r="I1760" t="str">
            <v>S/M</v>
          </cell>
        </row>
        <row r="1761">
          <cell r="E1761" t="str">
            <v>0021004</v>
          </cell>
          <cell r="G1761" t="str">
            <v>MESA BINARIA, MELAMINA COLOR GRIS, 120x0.40x0.75</v>
          </cell>
          <cell r="H1761" t="str">
            <v>S/M</v>
          </cell>
          <cell r="I1761" t="str">
            <v>S/M</v>
          </cell>
        </row>
        <row r="1762">
          <cell r="E1762" t="str">
            <v>0021005</v>
          </cell>
          <cell r="G1762" t="str">
            <v>MESA BINARIA, MELAMINA COLOR GRIS, 120x0.40x0.75</v>
          </cell>
          <cell r="H1762" t="str">
            <v>S/M</v>
          </cell>
          <cell r="I1762" t="str">
            <v>S/M</v>
          </cell>
        </row>
        <row r="1763">
          <cell r="E1763" t="str">
            <v>0021006</v>
          </cell>
          <cell r="G1763" t="str">
            <v>MESA BINARIA, MELAMINA COLOR GRIS, 120x0.40x0.75</v>
          </cell>
          <cell r="H1763" t="str">
            <v>S/M</v>
          </cell>
          <cell r="I1763" t="str">
            <v>S/M</v>
          </cell>
        </row>
        <row r="1764">
          <cell r="E1764" t="str">
            <v>0021007</v>
          </cell>
          <cell r="G1764" t="str">
            <v>MESA BINARIA, MELAMINA COLOR GRIS, 120x0.40x0.75</v>
          </cell>
          <cell r="H1764" t="str">
            <v>S/M</v>
          </cell>
          <cell r="I1764" t="str">
            <v>S/M</v>
          </cell>
        </row>
        <row r="1765">
          <cell r="E1765" t="str">
            <v>0021008</v>
          </cell>
          <cell r="G1765" t="str">
            <v>MESA BINARIA, MELAMINA COLOR GRIS, 120x0.40x0.75</v>
          </cell>
          <cell r="H1765" t="str">
            <v>S/M</v>
          </cell>
          <cell r="I1765" t="str">
            <v>S/M</v>
          </cell>
        </row>
        <row r="1766">
          <cell r="E1766" t="str">
            <v>0021009</v>
          </cell>
          <cell r="G1766" t="str">
            <v>MESA BINARIA, MELAMINA COLOR GRIS, 120x0.40x0.75</v>
          </cell>
          <cell r="H1766" t="str">
            <v>S/M</v>
          </cell>
          <cell r="I1766" t="str">
            <v>S/M</v>
          </cell>
        </row>
        <row r="1767">
          <cell r="E1767" t="str">
            <v>0021010</v>
          </cell>
          <cell r="G1767" t="str">
            <v>MESA BINARIA, MELAMINA COLOR GRIS, 120x0.40x0.75</v>
          </cell>
          <cell r="H1767" t="str">
            <v>S/M</v>
          </cell>
          <cell r="I1767" t="str">
            <v>S/M</v>
          </cell>
        </row>
        <row r="1768">
          <cell r="E1768" t="str">
            <v>0021011</v>
          </cell>
          <cell r="G1768" t="str">
            <v>MESA BINARIA, MELAMINA COLOR GRIS, 120x0.40x0.75</v>
          </cell>
          <cell r="H1768" t="str">
            <v>S/M</v>
          </cell>
          <cell r="I1768" t="str">
            <v>S/M</v>
          </cell>
        </row>
        <row r="1769">
          <cell r="E1769" t="str">
            <v>0021012</v>
          </cell>
          <cell r="G1769" t="str">
            <v>MESA BINARIA, MELAMINA COLOR GRIS, 120x0.40x0.75</v>
          </cell>
          <cell r="H1769" t="str">
            <v>S/M</v>
          </cell>
          <cell r="I1769" t="str">
            <v>S/M</v>
          </cell>
        </row>
        <row r="1770">
          <cell r="E1770" t="str">
            <v>0021013</v>
          </cell>
          <cell r="G1770" t="str">
            <v>MESA BINARIA, MELAMINA COLOR GRIS, 120x0.40x0.75</v>
          </cell>
          <cell r="H1770" t="str">
            <v>S/M</v>
          </cell>
          <cell r="I1770" t="str">
            <v>S/M</v>
          </cell>
        </row>
        <row r="1771">
          <cell r="E1771" t="str">
            <v>0021014</v>
          </cell>
          <cell r="G1771" t="str">
            <v>MESA BINARIA, MELAMINA COLOR GRIS, 120x0.40x0.75</v>
          </cell>
          <cell r="H1771" t="str">
            <v>S/M</v>
          </cell>
          <cell r="I1771" t="str">
            <v>S/M</v>
          </cell>
        </row>
        <row r="1772">
          <cell r="E1772" t="str">
            <v>0021015</v>
          </cell>
          <cell r="G1772" t="str">
            <v>MESA BINARIA, MELAMINA COLOR GRIS, 120x0.40x0.75</v>
          </cell>
          <cell r="H1772" t="str">
            <v>S/M</v>
          </cell>
          <cell r="I1772" t="str">
            <v>S/M</v>
          </cell>
        </row>
        <row r="1773">
          <cell r="E1773" t="str">
            <v>0021016</v>
          </cell>
          <cell r="G1773" t="str">
            <v>MESA BINARIA, MELAMINA COLOR GRIS, 120x0.40x0.75</v>
          </cell>
          <cell r="H1773" t="str">
            <v>S/M</v>
          </cell>
          <cell r="I1773" t="str">
            <v>S/M</v>
          </cell>
        </row>
        <row r="1774">
          <cell r="E1774" t="str">
            <v>0021017</v>
          </cell>
          <cell r="G1774" t="str">
            <v>MESA BINARIA, MELAMINA COLOR GRIS, 120x0.40x0.75</v>
          </cell>
          <cell r="H1774" t="str">
            <v>S/M</v>
          </cell>
          <cell r="I1774" t="str">
            <v>S/M</v>
          </cell>
        </row>
        <row r="1775">
          <cell r="E1775" t="str">
            <v>0021018</v>
          </cell>
          <cell r="G1775" t="str">
            <v>MESA BINARIA, MELAMINA COLOR GRIS, 120x0.40x0.75</v>
          </cell>
          <cell r="H1775" t="str">
            <v>S/M</v>
          </cell>
          <cell r="I1775" t="str">
            <v>S/M</v>
          </cell>
        </row>
        <row r="1776">
          <cell r="E1776" t="str">
            <v>0021019</v>
          </cell>
          <cell r="G1776" t="str">
            <v>MESA BINARIA, MELAMINA COLOR GRIS, 120x0.40x0.75</v>
          </cell>
          <cell r="H1776" t="str">
            <v>S/M</v>
          </cell>
          <cell r="I1776" t="str">
            <v>S/M</v>
          </cell>
        </row>
        <row r="1777">
          <cell r="E1777" t="str">
            <v>0021020</v>
          </cell>
          <cell r="G1777" t="str">
            <v>MESA BINARIA, MELAMINA COLOR GRIS, 120x0.40x0.75</v>
          </cell>
          <cell r="H1777" t="str">
            <v>S/M</v>
          </cell>
          <cell r="I1777" t="str">
            <v>S/M</v>
          </cell>
        </row>
        <row r="1778">
          <cell r="E1778" t="str">
            <v>0021021</v>
          </cell>
          <cell r="G1778" t="str">
            <v>MESA BINARIA, MELAMINA COLOR GRIS, 120x0.40x0.75</v>
          </cell>
          <cell r="H1778" t="str">
            <v>S/M</v>
          </cell>
          <cell r="I1778" t="str">
            <v>S/M</v>
          </cell>
        </row>
        <row r="1779">
          <cell r="E1779" t="str">
            <v>0021022</v>
          </cell>
          <cell r="G1779" t="str">
            <v>MESA BINARIA, MELAMINA COLOR GRIS, 120x0.40x0.75</v>
          </cell>
          <cell r="H1779" t="str">
            <v>S/M</v>
          </cell>
          <cell r="I1779" t="str">
            <v>S/M</v>
          </cell>
        </row>
        <row r="1780">
          <cell r="E1780" t="str">
            <v>0021023</v>
          </cell>
          <cell r="G1780" t="str">
            <v>MESA BINARIA, MELAMINA COLOR GRIS, 120x0.40x0.75</v>
          </cell>
          <cell r="H1780" t="str">
            <v>S/M</v>
          </cell>
          <cell r="I1780" t="str">
            <v>S/M</v>
          </cell>
        </row>
        <row r="1781">
          <cell r="E1781" t="str">
            <v>0021024</v>
          </cell>
          <cell r="G1781" t="str">
            <v>MESA BINARIA, MELAMINA COLOR GRIS, 120x0.40x0.75</v>
          </cell>
          <cell r="H1781" t="str">
            <v>S/M</v>
          </cell>
          <cell r="I1781" t="str">
            <v>S/M</v>
          </cell>
        </row>
        <row r="1782">
          <cell r="E1782" t="str">
            <v>0021025</v>
          </cell>
          <cell r="G1782" t="str">
            <v>MESA BINARIA, MELAMINA COLOR GRIS, 120x0.40x0.75</v>
          </cell>
          <cell r="H1782" t="str">
            <v>S/M</v>
          </cell>
          <cell r="I1782" t="str">
            <v>S/M</v>
          </cell>
        </row>
        <row r="1783">
          <cell r="E1783" t="str">
            <v>0021026</v>
          </cell>
          <cell r="G1783" t="str">
            <v>MESA BINARIA, MELAMINA COLOR GRIS, 120x0.40x0.75</v>
          </cell>
          <cell r="H1783" t="str">
            <v>S/M</v>
          </cell>
          <cell r="I1783" t="str">
            <v>S/M</v>
          </cell>
        </row>
        <row r="1784">
          <cell r="E1784" t="str">
            <v>0021027</v>
          </cell>
          <cell r="G1784" t="str">
            <v>MESA BINARIA, MELAMINA COLOR GRIS, 120x0.40x0.75</v>
          </cell>
          <cell r="H1784" t="str">
            <v>S/M</v>
          </cell>
          <cell r="I1784" t="str">
            <v>S/M</v>
          </cell>
        </row>
        <row r="1785">
          <cell r="E1785" t="str">
            <v>0021028</v>
          </cell>
          <cell r="G1785" t="str">
            <v>MESA BINARIA, MELAMINA COLOR GRIS, 120x0.40x0.75</v>
          </cell>
          <cell r="H1785" t="str">
            <v>S/M</v>
          </cell>
          <cell r="I1785" t="str">
            <v>S/M</v>
          </cell>
        </row>
        <row r="1786">
          <cell r="E1786" t="str">
            <v>0021029</v>
          </cell>
          <cell r="G1786" t="str">
            <v>MESA BINARIA, MELAMINA COLOR GRIS, 120x0.40x0.75</v>
          </cell>
          <cell r="H1786" t="str">
            <v>S/M</v>
          </cell>
          <cell r="I1786" t="str">
            <v>S/M</v>
          </cell>
        </row>
        <row r="1787">
          <cell r="E1787" t="str">
            <v>0021030</v>
          </cell>
          <cell r="G1787" t="str">
            <v>MESA BINARIA, MELAMINA COLOR GRIS, 120x0.40x0.75</v>
          </cell>
          <cell r="H1787" t="str">
            <v>S/M</v>
          </cell>
          <cell r="I1787" t="str">
            <v>S/M</v>
          </cell>
        </row>
        <row r="1788">
          <cell r="E1788" t="str">
            <v>0021031</v>
          </cell>
          <cell r="G1788" t="str">
            <v>MESA BINARIA, MELAMINA COLOR GRIS, 120x0.40x0.75</v>
          </cell>
          <cell r="H1788" t="str">
            <v>S/M</v>
          </cell>
          <cell r="I1788" t="str">
            <v>S/M</v>
          </cell>
        </row>
        <row r="1789">
          <cell r="E1789" t="str">
            <v>0021032</v>
          </cell>
          <cell r="G1789" t="str">
            <v>MESA BINARIA, MELAMINA COLOR GRIS, 120x0.40x0.75</v>
          </cell>
          <cell r="H1789" t="str">
            <v>S/M</v>
          </cell>
          <cell r="I1789" t="str">
            <v>S/M</v>
          </cell>
        </row>
        <row r="1790">
          <cell r="E1790" t="str">
            <v>0021033</v>
          </cell>
          <cell r="G1790" t="str">
            <v>MESA BINARIA, MELAMINA COLOR GRIS, 120x0.40x0.75</v>
          </cell>
          <cell r="H1790" t="str">
            <v>S/M</v>
          </cell>
          <cell r="I1790" t="str">
            <v>S/M</v>
          </cell>
        </row>
        <row r="1791">
          <cell r="E1791" t="str">
            <v>0021034</v>
          </cell>
          <cell r="G1791" t="str">
            <v>MESA BINARIA, MELAMINA COLOR GRIS, 120x0.40x0.75</v>
          </cell>
          <cell r="H1791" t="str">
            <v>S/M</v>
          </cell>
          <cell r="I1791" t="str">
            <v>S/M</v>
          </cell>
        </row>
        <row r="1792">
          <cell r="E1792" t="str">
            <v>0021035</v>
          </cell>
          <cell r="G1792" t="str">
            <v>MESA BINARIA, MELAMINA COLOR GRIS, 120x0.40x0.75</v>
          </cell>
          <cell r="H1792" t="str">
            <v>S/M</v>
          </cell>
          <cell r="I1792" t="str">
            <v>S/M</v>
          </cell>
        </row>
        <row r="1793">
          <cell r="E1793" t="str">
            <v>0021036</v>
          </cell>
          <cell r="G1793" t="str">
            <v>MESA BINARIA, MELAMINA COLOR GRIS, 120x0.40x0.75</v>
          </cell>
          <cell r="H1793" t="str">
            <v>S/M</v>
          </cell>
          <cell r="I1793" t="str">
            <v>S/M</v>
          </cell>
        </row>
        <row r="1794">
          <cell r="E1794" t="str">
            <v>0021037</v>
          </cell>
          <cell r="G1794" t="str">
            <v>MESA BINARIA, MELAMINA COLOR GRIS, 120x0.40x0.75</v>
          </cell>
          <cell r="H1794" t="str">
            <v>S/M</v>
          </cell>
          <cell r="I1794" t="str">
            <v>S/M</v>
          </cell>
        </row>
        <row r="1795">
          <cell r="E1795" t="str">
            <v>0021038</v>
          </cell>
          <cell r="G1795" t="str">
            <v>MESA BINARIA, MELAMINA COLOR GRIS, 120x0.40x0.75</v>
          </cell>
          <cell r="H1795" t="str">
            <v>S/M</v>
          </cell>
          <cell r="I1795" t="str">
            <v>S/M</v>
          </cell>
        </row>
        <row r="1796">
          <cell r="E1796" t="str">
            <v>0021039</v>
          </cell>
          <cell r="G1796" t="str">
            <v>MESA BINARIA, MELAMINA COLOR GRIS, 120x0.40x0.75</v>
          </cell>
          <cell r="H1796" t="str">
            <v>S/M</v>
          </cell>
          <cell r="I1796" t="str">
            <v>S/M</v>
          </cell>
        </row>
        <row r="1797">
          <cell r="E1797" t="str">
            <v>0021040</v>
          </cell>
          <cell r="G1797" t="str">
            <v>MESA BINARIA, MELAMINA COLOR GRIS, 120x0.40x0.75</v>
          </cell>
          <cell r="H1797" t="str">
            <v>S/M</v>
          </cell>
          <cell r="I1797" t="str">
            <v>S/M</v>
          </cell>
        </row>
        <row r="1798">
          <cell r="E1798" t="str">
            <v>0021041</v>
          </cell>
          <cell r="G1798" t="str">
            <v>MESA BINARIA, MELAMINA COLOR GRIS, 120x0.40x0.75</v>
          </cell>
          <cell r="H1798" t="str">
            <v>S/M</v>
          </cell>
          <cell r="I1798" t="str">
            <v>S/M</v>
          </cell>
        </row>
        <row r="1799">
          <cell r="E1799" t="str">
            <v>0021042</v>
          </cell>
          <cell r="G1799" t="str">
            <v>MESA BINARIA, MELAMINA COLOR GRIS, 120x0.40x0.75</v>
          </cell>
          <cell r="H1799" t="str">
            <v>S/M</v>
          </cell>
          <cell r="I1799" t="str">
            <v>S/M</v>
          </cell>
        </row>
        <row r="1800">
          <cell r="E1800" t="str">
            <v>0021043</v>
          </cell>
          <cell r="G1800" t="str">
            <v>MESA BINARIA, MELAMINA COLOR GRIS, 120x0.40x0.75</v>
          </cell>
          <cell r="H1800" t="str">
            <v>S/M</v>
          </cell>
          <cell r="I1800" t="str">
            <v>S/M</v>
          </cell>
        </row>
        <row r="1801">
          <cell r="E1801" t="str">
            <v>0021044</v>
          </cell>
          <cell r="G1801" t="str">
            <v>MESA BINARIA, MELAMINA COLOR GRIS, 120x0.40x0.75</v>
          </cell>
          <cell r="H1801" t="str">
            <v>S/M</v>
          </cell>
          <cell r="I1801" t="str">
            <v>S/M</v>
          </cell>
        </row>
        <row r="1802">
          <cell r="E1802" t="str">
            <v>0021045</v>
          </cell>
          <cell r="G1802" t="str">
            <v>MESA BINARIA, MELAMINA COLOR GRIS, 120x0.40x0.75</v>
          </cell>
          <cell r="H1802" t="str">
            <v>S/M</v>
          </cell>
          <cell r="I1802" t="str">
            <v>S/M</v>
          </cell>
        </row>
        <row r="1803">
          <cell r="E1803" t="str">
            <v>0021046</v>
          </cell>
          <cell r="G1803" t="str">
            <v>MESA BINARIA, MELAMINA COLOR GRIS, 120x0.40x0.75</v>
          </cell>
          <cell r="H1803" t="str">
            <v>S/M</v>
          </cell>
          <cell r="I1803" t="str">
            <v>S/M</v>
          </cell>
        </row>
        <row r="1804">
          <cell r="E1804" t="str">
            <v>0021047</v>
          </cell>
          <cell r="G1804" t="str">
            <v>MESA BINARIA, MELAMINA COLOR GRIS, 120x0.40x0.75</v>
          </cell>
          <cell r="H1804" t="str">
            <v>S/M</v>
          </cell>
          <cell r="I1804" t="str">
            <v>S/M</v>
          </cell>
        </row>
        <row r="1805">
          <cell r="E1805" t="str">
            <v>0021048</v>
          </cell>
          <cell r="G1805" t="str">
            <v>MESA BINARIA, MELAMINA COLOR GRIS, 120x0.40x0.75</v>
          </cell>
          <cell r="H1805" t="str">
            <v>S/M</v>
          </cell>
          <cell r="I1805" t="str">
            <v>S/M</v>
          </cell>
        </row>
        <row r="1806">
          <cell r="E1806" t="str">
            <v>0021049</v>
          </cell>
          <cell r="G1806" t="str">
            <v>MESA BINARIA, MELAMINA COLOR GRIS, 120x0.40x0.75</v>
          </cell>
          <cell r="H1806" t="str">
            <v>S/M</v>
          </cell>
          <cell r="I1806" t="str">
            <v>S/M</v>
          </cell>
        </row>
        <row r="1807">
          <cell r="E1807" t="str">
            <v>0021050</v>
          </cell>
          <cell r="G1807" t="str">
            <v>MESA BINARIA, MELAMINA COLOR GRIS, 120x0.40x0.75</v>
          </cell>
          <cell r="H1807" t="str">
            <v>S/M</v>
          </cell>
          <cell r="I1807" t="str">
            <v>S/M</v>
          </cell>
        </row>
        <row r="1808">
          <cell r="E1808" t="str">
            <v>0021051</v>
          </cell>
          <cell r="G1808" t="str">
            <v>MESA BINARIA, MELAMINA COLOR GRIS, 120x0.40x0.75</v>
          </cell>
          <cell r="H1808" t="str">
            <v>S/M</v>
          </cell>
          <cell r="I1808" t="str">
            <v>S/M</v>
          </cell>
        </row>
        <row r="1809">
          <cell r="E1809" t="str">
            <v>0021052</v>
          </cell>
          <cell r="G1809" t="str">
            <v>MESA BINARIA, MELAMINA COLOR GRIS, 120x0.40x0.75</v>
          </cell>
          <cell r="H1809" t="str">
            <v>S/M</v>
          </cell>
          <cell r="I1809" t="str">
            <v>S/M</v>
          </cell>
        </row>
        <row r="1810">
          <cell r="E1810" t="str">
            <v>0021053</v>
          </cell>
          <cell r="G1810" t="str">
            <v>MESA BINARIA, MELAMINA COLOR GRIS, 120x0.40x0.75</v>
          </cell>
          <cell r="H1810" t="str">
            <v>S/M</v>
          </cell>
          <cell r="I1810" t="str">
            <v>S/M</v>
          </cell>
        </row>
        <row r="1811">
          <cell r="E1811" t="str">
            <v>0021054</v>
          </cell>
          <cell r="G1811" t="str">
            <v>MESA BINARIA, MELAMINA COLOR GRIS, 120x0.40x0.75</v>
          </cell>
          <cell r="H1811" t="str">
            <v>S/M</v>
          </cell>
          <cell r="I1811" t="str">
            <v>S/M</v>
          </cell>
        </row>
        <row r="1812">
          <cell r="E1812" t="str">
            <v>0021055</v>
          </cell>
          <cell r="G1812" t="str">
            <v>MESA BINARIA, MELAMINA COLOR GRIS, 120x0.40x0.75</v>
          </cell>
          <cell r="H1812" t="str">
            <v>S/M</v>
          </cell>
          <cell r="I1812" t="str">
            <v>S/M</v>
          </cell>
        </row>
        <row r="1813">
          <cell r="E1813" t="str">
            <v>0021056</v>
          </cell>
          <cell r="G1813" t="str">
            <v>MESA BINARIA, MELAMINA COLOR GRIS, 120x0.40x0.75</v>
          </cell>
          <cell r="H1813" t="str">
            <v>S/M</v>
          </cell>
          <cell r="I1813" t="str">
            <v>S/M</v>
          </cell>
        </row>
        <row r="1814">
          <cell r="E1814" t="str">
            <v>0021057</v>
          </cell>
          <cell r="G1814" t="str">
            <v>MESA BINARIA, MELAMINA COLOR GRIS, 120x0.40x0.75</v>
          </cell>
          <cell r="H1814" t="str">
            <v>S/M</v>
          </cell>
          <cell r="I1814" t="str">
            <v>S/M</v>
          </cell>
        </row>
        <row r="1815">
          <cell r="E1815" t="str">
            <v>0021058</v>
          </cell>
          <cell r="G1815" t="str">
            <v>MESA BINARIA, MELAMINA COLOR GRIS, 120x0.40x0.75</v>
          </cell>
          <cell r="H1815" t="str">
            <v>S/M</v>
          </cell>
          <cell r="I1815" t="str">
            <v>S/M</v>
          </cell>
        </row>
        <row r="1816">
          <cell r="E1816" t="str">
            <v>0021059</v>
          </cell>
          <cell r="G1816" t="str">
            <v>MESA BINARIA, MELAMINA COLOR GRIS, 120x0.40x0.75</v>
          </cell>
          <cell r="H1816" t="str">
            <v>S/M</v>
          </cell>
          <cell r="I1816" t="str">
            <v>S/M</v>
          </cell>
        </row>
        <row r="1817">
          <cell r="E1817" t="str">
            <v>0021060</v>
          </cell>
          <cell r="G1817" t="str">
            <v>MESA BINARIA, MELAMINA COLOR GRIS, 120x0.40x0.75</v>
          </cell>
          <cell r="H1817" t="str">
            <v>S/M</v>
          </cell>
          <cell r="I1817" t="str">
            <v>S/M</v>
          </cell>
        </row>
        <row r="1818">
          <cell r="E1818" t="str">
            <v>0021061</v>
          </cell>
          <cell r="G1818" t="str">
            <v>MESA BINARIA, MELAMINA COLOR GRIS, 120x0.40x0.75</v>
          </cell>
          <cell r="H1818" t="str">
            <v>S/M</v>
          </cell>
          <cell r="I1818" t="str">
            <v>S/M</v>
          </cell>
        </row>
        <row r="1819">
          <cell r="E1819" t="str">
            <v>0021062</v>
          </cell>
          <cell r="G1819" t="str">
            <v>MESA BINARIA, MELAMINA COLOR GRIS, 120x0.40x0.75</v>
          </cell>
          <cell r="H1819" t="str">
            <v>S/M</v>
          </cell>
          <cell r="I1819" t="str">
            <v>S/M</v>
          </cell>
        </row>
        <row r="1820">
          <cell r="E1820" t="str">
            <v>0021063</v>
          </cell>
          <cell r="G1820" t="str">
            <v>MESA BINARIA, MELAMINA COLOR GRIS, 120x0.40x0.75</v>
          </cell>
          <cell r="H1820" t="str">
            <v>S/M</v>
          </cell>
          <cell r="I1820" t="str">
            <v>S/M</v>
          </cell>
        </row>
        <row r="1821">
          <cell r="E1821" t="str">
            <v>0021064</v>
          </cell>
          <cell r="G1821" t="str">
            <v>MESA BINARIA, MELAMINA COLOR GRIS, 120x0.40x0.75</v>
          </cell>
          <cell r="H1821" t="str">
            <v>S/M</v>
          </cell>
          <cell r="I1821" t="str">
            <v>S/M</v>
          </cell>
        </row>
        <row r="1822">
          <cell r="E1822" t="str">
            <v>0021065</v>
          </cell>
          <cell r="G1822" t="str">
            <v>MESA BINARIA, MELAMINA COLOR GRIS, 120x0.40x0.75</v>
          </cell>
          <cell r="H1822" t="str">
            <v>S/M</v>
          </cell>
          <cell r="I1822" t="str">
            <v>S/M</v>
          </cell>
        </row>
        <row r="1823">
          <cell r="E1823" t="str">
            <v>0021066</v>
          </cell>
          <cell r="G1823" t="str">
            <v>MESA BINARIA, MELAMINA COLOR GRIS, 120x0.40x0.75</v>
          </cell>
          <cell r="H1823" t="str">
            <v>S/M</v>
          </cell>
          <cell r="I1823" t="str">
            <v>S/M</v>
          </cell>
        </row>
        <row r="1824">
          <cell r="E1824" t="str">
            <v>0021067</v>
          </cell>
          <cell r="G1824" t="str">
            <v>MESA BINARIA, MELAMINA COLOR GRIS, 120x0.40x0.75</v>
          </cell>
          <cell r="H1824" t="str">
            <v>S/M</v>
          </cell>
          <cell r="I1824" t="str">
            <v>S/M</v>
          </cell>
        </row>
        <row r="1825">
          <cell r="E1825" t="str">
            <v>0021068</v>
          </cell>
          <cell r="G1825" t="str">
            <v>MESA BINARIA, MELAMINA COLOR GRIS, 120x0.40x0.75</v>
          </cell>
          <cell r="H1825" t="str">
            <v>S/M</v>
          </cell>
          <cell r="I1825" t="str">
            <v>S/M</v>
          </cell>
        </row>
        <row r="1826">
          <cell r="E1826" t="str">
            <v>0021069</v>
          </cell>
          <cell r="G1826" t="str">
            <v>MESA BINARIA, MELAMINA COLOR GRIS, 120x0.40x0.75</v>
          </cell>
          <cell r="H1826" t="str">
            <v>S/M</v>
          </cell>
          <cell r="I1826" t="str">
            <v>S/M</v>
          </cell>
        </row>
        <row r="1827">
          <cell r="E1827" t="str">
            <v>0021070</v>
          </cell>
          <cell r="G1827" t="str">
            <v>MESA BINARIA, MELAMINA COLOR GRIS, 120x0.40x0.75</v>
          </cell>
          <cell r="H1827" t="str">
            <v>S/M</v>
          </cell>
          <cell r="I1827" t="str">
            <v>S/M</v>
          </cell>
        </row>
        <row r="1828">
          <cell r="E1828" t="str">
            <v>0021071</v>
          </cell>
          <cell r="G1828" t="str">
            <v>MESA BINARIA, MELAMINA COLOR GRIS, 120x0.40x0.75</v>
          </cell>
          <cell r="H1828" t="str">
            <v>S/M</v>
          </cell>
          <cell r="I1828" t="str">
            <v>S/M</v>
          </cell>
        </row>
        <row r="1829">
          <cell r="E1829" t="str">
            <v>0021072</v>
          </cell>
          <cell r="G1829" t="str">
            <v>MESA BINARIA, MELAMINA COLOR GRIS, 120x0.40x0.75</v>
          </cell>
          <cell r="H1829" t="str">
            <v>S/M</v>
          </cell>
          <cell r="I1829" t="str">
            <v>S/M</v>
          </cell>
        </row>
        <row r="1830">
          <cell r="E1830" t="str">
            <v>0021073</v>
          </cell>
          <cell r="G1830" t="str">
            <v>MESA BINARIA, MELAMINA COLOR GRIS, 120x0.40x0.75</v>
          </cell>
          <cell r="H1830" t="str">
            <v>S/M</v>
          </cell>
          <cell r="I1830" t="str">
            <v>S/M</v>
          </cell>
        </row>
        <row r="1831">
          <cell r="E1831" t="str">
            <v>0021074</v>
          </cell>
          <cell r="G1831" t="str">
            <v>MESA BINARIA, MELAMINA COLOR GRIS, 120x0.40x0.75</v>
          </cell>
          <cell r="H1831" t="str">
            <v>S/M</v>
          </cell>
          <cell r="I1831" t="str">
            <v>S/M</v>
          </cell>
        </row>
        <row r="1832">
          <cell r="E1832" t="str">
            <v>0021075</v>
          </cell>
          <cell r="G1832" t="str">
            <v>MESA BINARIA, MELAMINA COLOR GRIS, 120x0.40x0.75</v>
          </cell>
          <cell r="H1832" t="str">
            <v>S/M</v>
          </cell>
          <cell r="I1832" t="str">
            <v>S/M</v>
          </cell>
        </row>
        <row r="1833">
          <cell r="E1833" t="str">
            <v>0021076</v>
          </cell>
          <cell r="G1833" t="str">
            <v>MESA BINARIA, MELAMINA COLOR GRIS, 120x0.40x0.75</v>
          </cell>
          <cell r="H1833" t="str">
            <v>S/M</v>
          </cell>
          <cell r="I1833" t="str">
            <v>S/M</v>
          </cell>
        </row>
        <row r="1834">
          <cell r="E1834" t="str">
            <v>0021077</v>
          </cell>
          <cell r="G1834" t="str">
            <v>MESA BINARIA, MELAMINA COLOR GRIS, 120x0.40x0.75</v>
          </cell>
          <cell r="H1834" t="str">
            <v>S/M</v>
          </cell>
          <cell r="I1834" t="str">
            <v>S/M</v>
          </cell>
        </row>
        <row r="1835">
          <cell r="E1835" t="str">
            <v>0021078</v>
          </cell>
          <cell r="G1835" t="str">
            <v>MESA BINARIA, MELAMINA COLOR GRIS, 120x0.40x0.75</v>
          </cell>
          <cell r="H1835" t="str">
            <v>S/M</v>
          </cell>
          <cell r="I1835" t="str">
            <v>S/M</v>
          </cell>
        </row>
        <row r="1836">
          <cell r="E1836" t="str">
            <v>0021079</v>
          </cell>
          <cell r="G1836" t="str">
            <v>MESA BINARIA, MELAMINA COLOR GRIS, 120x0.40x0.75</v>
          </cell>
          <cell r="H1836" t="str">
            <v>S/M</v>
          </cell>
          <cell r="I1836" t="str">
            <v>S/M</v>
          </cell>
        </row>
        <row r="1837">
          <cell r="E1837" t="str">
            <v>0021080</v>
          </cell>
          <cell r="G1837" t="str">
            <v>MESA BINARIA, MELAMINA COLOR GRIS, 120x0.40x0.75</v>
          </cell>
          <cell r="H1837" t="str">
            <v>S/M</v>
          </cell>
          <cell r="I1837" t="str">
            <v>S/M</v>
          </cell>
        </row>
        <row r="1838">
          <cell r="E1838" t="str">
            <v>0021081</v>
          </cell>
          <cell r="G1838" t="str">
            <v>MESA BINARIA, MELAMINA COLOR GRIS, 120x0.40x0.75</v>
          </cell>
          <cell r="H1838" t="str">
            <v>S/M</v>
          </cell>
          <cell r="I1838" t="str">
            <v>S/M</v>
          </cell>
        </row>
        <row r="1839">
          <cell r="E1839" t="str">
            <v>0021082</v>
          </cell>
          <cell r="G1839" t="str">
            <v>MESA BINARIA, MELAMINA COLOR GRIS, 120x0.40x0.75</v>
          </cell>
          <cell r="H1839" t="str">
            <v>S/M</v>
          </cell>
          <cell r="I1839" t="str">
            <v>S/M</v>
          </cell>
        </row>
        <row r="1840">
          <cell r="E1840" t="str">
            <v>0021083</v>
          </cell>
          <cell r="G1840" t="str">
            <v>MESA BINARIA, MELAMINA COLOR GRIS, 120x0.40x0.75</v>
          </cell>
          <cell r="H1840" t="str">
            <v>S/M</v>
          </cell>
          <cell r="I1840" t="str">
            <v>S/M</v>
          </cell>
        </row>
        <row r="1841">
          <cell r="E1841" t="str">
            <v>0021084</v>
          </cell>
          <cell r="G1841" t="str">
            <v>MESA BINARIA, MELAMINA COLOR GRIS, 120x0.40x0.75</v>
          </cell>
          <cell r="H1841" t="str">
            <v>S/M</v>
          </cell>
          <cell r="I1841" t="str">
            <v>S/M</v>
          </cell>
        </row>
        <row r="1842">
          <cell r="E1842" t="str">
            <v>0021085</v>
          </cell>
          <cell r="G1842" t="str">
            <v>MESA BINARIA, MELAMINA COLOR GRIS, 120x0.40x0.75</v>
          </cell>
          <cell r="H1842" t="str">
            <v>S/M</v>
          </cell>
          <cell r="I1842" t="str">
            <v>S/M</v>
          </cell>
        </row>
        <row r="1843">
          <cell r="E1843" t="str">
            <v>0021086</v>
          </cell>
          <cell r="G1843" t="str">
            <v>MESA BINARIA, MELAMINA COLOR GRIS, 120x0.40x0.75</v>
          </cell>
          <cell r="H1843" t="str">
            <v>S/M</v>
          </cell>
          <cell r="I1843" t="str">
            <v>S/M</v>
          </cell>
        </row>
        <row r="1844">
          <cell r="E1844" t="str">
            <v>0021087</v>
          </cell>
          <cell r="G1844" t="str">
            <v>MESA BINARIA, MELAMINA COLOR GRIS, 120x0.40x0.75</v>
          </cell>
          <cell r="H1844" t="str">
            <v>S/M</v>
          </cell>
          <cell r="I1844" t="str">
            <v>S/M</v>
          </cell>
        </row>
        <row r="1845">
          <cell r="E1845" t="str">
            <v>0021088</v>
          </cell>
          <cell r="G1845" t="str">
            <v>MESA BINARIA, MELAMINA COLOR GRIS, 120x0.40x0.75</v>
          </cell>
          <cell r="H1845" t="str">
            <v>S/M</v>
          </cell>
          <cell r="I1845" t="str">
            <v>S/M</v>
          </cell>
        </row>
        <row r="1846">
          <cell r="E1846" t="str">
            <v>0021089</v>
          </cell>
          <cell r="G1846" t="str">
            <v>MESA BINARIA, MELAMINA COLOR GRIS, 120x0.40x0.75</v>
          </cell>
          <cell r="H1846" t="str">
            <v>S/M</v>
          </cell>
          <cell r="I1846" t="str">
            <v>S/M</v>
          </cell>
        </row>
        <row r="1847">
          <cell r="E1847" t="str">
            <v>0021090</v>
          </cell>
          <cell r="G1847" t="str">
            <v>MESA BINARIA, MELAMINA COLOR GRIS, 120x0.40x0.75</v>
          </cell>
          <cell r="H1847" t="str">
            <v>S/M</v>
          </cell>
          <cell r="I1847" t="str">
            <v>S/M</v>
          </cell>
        </row>
        <row r="1848">
          <cell r="E1848" t="str">
            <v>0021091</v>
          </cell>
          <cell r="G1848" t="str">
            <v>MESA BINARIA, MELAMINA COLOR GRIS, 120x0.40x0.75</v>
          </cell>
          <cell r="H1848" t="str">
            <v>S/M</v>
          </cell>
          <cell r="I1848" t="str">
            <v>S/M</v>
          </cell>
        </row>
        <row r="1849">
          <cell r="E1849" t="str">
            <v>0021092</v>
          </cell>
          <cell r="G1849" t="str">
            <v>MESA BINARIA, MELAMINA COLOR GRIS, 120x0.40x0.75</v>
          </cell>
          <cell r="H1849" t="str">
            <v>S/M</v>
          </cell>
          <cell r="I1849" t="str">
            <v>S/M</v>
          </cell>
        </row>
        <row r="1850">
          <cell r="E1850" t="str">
            <v>0021093</v>
          </cell>
          <cell r="G1850" t="str">
            <v>MESA BINARIA, MELAMINA COLOR GRIS, 120x0.40x0.75</v>
          </cell>
          <cell r="H1850" t="str">
            <v>S/M</v>
          </cell>
          <cell r="I1850" t="str">
            <v>S/M</v>
          </cell>
        </row>
        <row r="1851">
          <cell r="E1851" t="str">
            <v>0021094</v>
          </cell>
          <cell r="G1851" t="str">
            <v>MESA BINARIA, MELAMINA COLOR GRIS, 120x0.40x0.75</v>
          </cell>
          <cell r="H1851" t="str">
            <v>S/M</v>
          </cell>
          <cell r="I1851" t="str">
            <v>S/M</v>
          </cell>
        </row>
        <row r="1852">
          <cell r="E1852" t="str">
            <v>0021095</v>
          </cell>
          <cell r="G1852" t="str">
            <v>MESA BINARIA, MELAMINA COLOR GRIS, 120x0.40x0.75</v>
          </cell>
          <cell r="H1852" t="str">
            <v>S/M</v>
          </cell>
          <cell r="I1852" t="str">
            <v>S/M</v>
          </cell>
        </row>
        <row r="1853">
          <cell r="E1853" t="str">
            <v>0021096</v>
          </cell>
          <cell r="G1853" t="str">
            <v>MESA BINARIA, MELAMINA COLOR GRIS, 120x0.40x0.75</v>
          </cell>
          <cell r="H1853" t="str">
            <v>S/M</v>
          </cell>
          <cell r="I1853" t="str">
            <v>S/M</v>
          </cell>
        </row>
        <row r="1854">
          <cell r="E1854" t="str">
            <v>0021097</v>
          </cell>
          <cell r="G1854" t="str">
            <v>MESA BINARIA, MELAMINA COLOR GRIS, 120x0.40x0.75</v>
          </cell>
          <cell r="H1854" t="str">
            <v>S/M</v>
          </cell>
          <cell r="I1854" t="str">
            <v>S/M</v>
          </cell>
        </row>
        <row r="1855">
          <cell r="E1855" t="str">
            <v>0021098</v>
          </cell>
          <cell r="G1855" t="str">
            <v>MESA BINARIA, MELAMINA COLOR GRIS, 120x0.40x0.75</v>
          </cell>
          <cell r="H1855" t="str">
            <v>S/M</v>
          </cell>
          <cell r="I1855" t="str">
            <v>S/M</v>
          </cell>
        </row>
        <row r="1856">
          <cell r="E1856" t="str">
            <v>0021099</v>
          </cell>
          <cell r="G1856" t="str">
            <v>MESA BINARIA, MELAMINA COLOR GRIS, 120x0.40x0.75</v>
          </cell>
          <cell r="H1856" t="str">
            <v>S/M</v>
          </cell>
          <cell r="I1856" t="str">
            <v>S/M</v>
          </cell>
        </row>
        <row r="1857">
          <cell r="E1857" t="str">
            <v>0021100</v>
          </cell>
          <cell r="G1857" t="str">
            <v>MESA BINARIA, MELAMINA COLOR GRIS, 120x0.40x0.75</v>
          </cell>
          <cell r="H1857" t="str">
            <v>S/M</v>
          </cell>
          <cell r="I1857" t="str">
            <v>S/M</v>
          </cell>
        </row>
        <row r="1858">
          <cell r="E1858" t="str">
            <v>0021101</v>
          </cell>
          <cell r="G1858" t="str">
            <v>MESA BINARIA, MELAMINA COLOR GRIS, 120x0.40x0.75</v>
          </cell>
          <cell r="H1858" t="str">
            <v>S/M</v>
          </cell>
          <cell r="I1858" t="str">
            <v>S/M</v>
          </cell>
        </row>
        <row r="1859">
          <cell r="E1859" t="str">
            <v>0021102</v>
          </cell>
          <cell r="G1859" t="str">
            <v>MESA BINARIA, MELAMINA COLOR GRIS, 120x0.40x0.75</v>
          </cell>
          <cell r="H1859" t="str">
            <v>S/M</v>
          </cell>
          <cell r="I1859" t="str">
            <v>S/M</v>
          </cell>
        </row>
        <row r="1860">
          <cell r="E1860" t="str">
            <v>0021103</v>
          </cell>
          <cell r="G1860" t="str">
            <v>MESA BINARIA, MELAMINA COLOR GRIS, 120x0.40x0.75</v>
          </cell>
          <cell r="H1860" t="str">
            <v>S/M</v>
          </cell>
          <cell r="I1860" t="str">
            <v>S/M</v>
          </cell>
        </row>
        <row r="1861">
          <cell r="E1861" t="str">
            <v>0021104</v>
          </cell>
          <cell r="G1861" t="str">
            <v>MESA BINARIA, MELAMINA COLOR GRIS, 120x0.40x0.75</v>
          </cell>
          <cell r="H1861" t="str">
            <v>S/M</v>
          </cell>
          <cell r="I1861" t="str">
            <v>S/M</v>
          </cell>
        </row>
        <row r="1862">
          <cell r="E1862" t="str">
            <v>0021105</v>
          </cell>
          <cell r="G1862" t="str">
            <v>MESA BINARIA, MELAMINA COLOR GRIS, 120x0.40x0.75</v>
          </cell>
          <cell r="H1862" t="str">
            <v>S/M</v>
          </cell>
          <cell r="I1862" t="str">
            <v>S/M</v>
          </cell>
        </row>
        <row r="1863">
          <cell r="E1863" t="str">
            <v>0021106</v>
          </cell>
          <cell r="G1863" t="str">
            <v>MESA BINARIA, MELAMINA COLOR GRIS, 120x0.40x0.75</v>
          </cell>
          <cell r="H1863" t="str">
            <v>S/M</v>
          </cell>
          <cell r="I1863" t="str">
            <v>S/M</v>
          </cell>
        </row>
        <row r="1864">
          <cell r="E1864" t="str">
            <v>0021107</v>
          </cell>
          <cell r="G1864" t="str">
            <v>MESA BINARIA, MELAMINA COLOR GRIS, 120x0.40x0.75</v>
          </cell>
          <cell r="H1864" t="str">
            <v>S/M</v>
          </cell>
          <cell r="I1864" t="str">
            <v>S/M</v>
          </cell>
        </row>
        <row r="1865">
          <cell r="E1865" t="str">
            <v>0021108</v>
          </cell>
          <cell r="G1865" t="str">
            <v>MESA BINARIA, MELAMINA COLOR GRIS, 120x0.40x0.75</v>
          </cell>
          <cell r="H1865" t="str">
            <v>S/M</v>
          </cell>
          <cell r="I1865" t="str">
            <v>S/M</v>
          </cell>
        </row>
        <row r="1866">
          <cell r="E1866" t="str">
            <v>0021109</v>
          </cell>
          <cell r="G1866" t="str">
            <v>MESA BINARIA, MELAMINA COLOR GRIS, 120x0.40x0.75</v>
          </cell>
          <cell r="H1866" t="str">
            <v>S/M</v>
          </cell>
          <cell r="I1866" t="str">
            <v>S/M</v>
          </cell>
        </row>
        <row r="1867">
          <cell r="E1867" t="str">
            <v>0021110</v>
          </cell>
          <cell r="G1867" t="str">
            <v>MESA BINARIA, MELAMINA COLOR GRIS, 120x0.40x0.75</v>
          </cell>
          <cell r="H1867" t="str">
            <v>S/M</v>
          </cell>
          <cell r="I1867" t="str">
            <v>S/M</v>
          </cell>
        </row>
        <row r="1868">
          <cell r="E1868" t="str">
            <v>0021111</v>
          </cell>
          <cell r="G1868" t="str">
            <v>MESA BINARIA, MELAMINA COLOR GRIS, 120x0.40x0.75</v>
          </cell>
          <cell r="H1868" t="str">
            <v>S/M</v>
          </cell>
          <cell r="I1868" t="str">
            <v>S/M</v>
          </cell>
        </row>
        <row r="1869">
          <cell r="E1869" t="str">
            <v>0021112</v>
          </cell>
          <cell r="G1869" t="str">
            <v>MESA BINARIA, MELAMINA COLOR GRIS, 120x0.40x0.75</v>
          </cell>
          <cell r="H1869" t="str">
            <v>S/M</v>
          </cell>
          <cell r="I1869" t="str">
            <v>S/M</v>
          </cell>
        </row>
        <row r="1870">
          <cell r="E1870" t="str">
            <v>0021113</v>
          </cell>
          <cell r="G1870" t="str">
            <v>MESA BINARIA, MELAMINA COLOR GRIS, 120x0.40x0.75</v>
          </cell>
          <cell r="H1870" t="str">
            <v>S/M</v>
          </cell>
          <cell r="I1870" t="str">
            <v>S/M</v>
          </cell>
        </row>
        <row r="1871">
          <cell r="E1871" t="str">
            <v>0021114</v>
          </cell>
          <cell r="G1871" t="str">
            <v>MESA BINARIA, MELAMINA COLOR GRIS, 120x0.40x0.75</v>
          </cell>
          <cell r="H1871" t="str">
            <v>S/M</v>
          </cell>
          <cell r="I1871" t="str">
            <v>S/M</v>
          </cell>
        </row>
        <row r="1872">
          <cell r="E1872" t="str">
            <v>0021115</v>
          </cell>
          <cell r="G1872" t="str">
            <v>MESA BINARIA, MELAMINA COLOR GRIS, 120x0.40x0.75</v>
          </cell>
          <cell r="H1872" t="str">
            <v>S/M</v>
          </cell>
          <cell r="I1872" t="str">
            <v>S/M</v>
          </cell>
        </row>
        <row r="1873">
          <cell r="E1873" t="str">
            <v>0021116</v>
          </cell>
          <cell r="G1873" t="str">
            <v>MESA BINARIA, MELAMINA COLOR GRIS, 120x0.40x0.75</v>
          </cell>
          <cell r="H1873" t="str">
            <v>S/M</v>
          </cell>
          <cell r="I1873" t="str">
            <v>S/M</v>
          </cell>
        </row>
        <row r="1874">
          <cell r="E1874" t="str">
            <v>0021117</v>
          </cell>
          <cell r="G1874" t="str">
            <v>MESA BINARIA, MELAMINA COLOR GRIS, 120x0.40x0.75</v>
          </cell>
          <cell r="H1874" t="str">
            <v>S/M</v>
          </cell>
          <cell r="I1874" t="str">
            <v>S/M</v>
          </cell>
        </row>
        <row r="1875">
          <cell r="E1875" t="str">
            <v>0021118</v>
          </cell>
          <cell r="G1875" t="str">
            <v>MESA BINARIA, MELAMINA COLOR GRIS, 120x0.40x0.75</v>
          </cell>
          <cell r="H1875" t="str">
            <v>S/M</v>
          </cell>
          <cell r="I1875" t="str">
            <v>S/M</v>
          </cell>
        </row>
        <row r="1876">
          <cell r="E1876" t="str">
            <v>0021119</v>
          </cell>
          <cell r="G1876" t="str">
            <v>MESA BINARIA, MELAMINA COLOR GRIS, 120x0.40x0.75</v>
          </cell>
          <cell r="H1876" t="str">
            <v>S/M</v>
          </cell>
          <cell r="I1876" t="str">
            <v>S/M</v>
          </cell>
        </row>
        <row r="1877">
          <cell r="E1877" t="str">
            <v>0021120</v>
          </cell>
          <cell r="G1877" t="str">
            <v>MESA BINARIA, MELAMINA COLOR GRIS, 120x0.40x0.75</v>
          </cell>
          <cell r="H1877" t="str">
            <v>S/M</v>
          </cell>
          <cell r="I1877" t="str">
            <v>S/M</v>
          </cell>
        </row>
        <row r="1878">
          <cell r="E1878" t="str">
            <v>0021121</v>
          </cell>
          <cell r="G1878" t="str">
            <v>MESA BINARIA, MELAMINA COLOR GRIS, 120x0.40x0.75</v>
          </cell>
          <cell r="H1878" t="str">
            <v>S/M</v>
          </cell>
          <cell r="I1878" t="str">
            <v>S/M</v>
          </cell>
        </row>
        <row r="1879">
          <cell r="E1879" t="str">
            <v>0021122</v>
          </cell>
          <cell r="G1879" t="str">
            <v>MESA BINARIA, MELAMINA COLOR GRIS, 120x0.40x0.75</v>
          </cell>
          <cell r="H1879" t="str">
            <v>S/M</v>
          </cell>
          <cell r="I1879" t="str">
            <v>S/M</v>
          </cell>
        </row>
        <row r="1880">
          <cell r="E1880" t="str">
            <v>0021123</v>
          </cell>
          <cell r="G1880" t="str">
            <v>MESA BINARIA, MELAMINA COLOR GRIS, 120x0.40x0.75</v>
          </cell>
          <cell r="H1880" t="str">
            <v>S/M</v>
          </cell>
          <cell r="I1880" t="str">
            <v>S/M</v>
          </cell>
        </row>
        <row r="1881">
          <cell r="E1881" t="str">
            <v>0021124</v>
          </cell>
          <cell r="G1881" t="str">
            <v>MESA BINARIA, MELAMINA COLOR GRIS, 120x0.40x0.75</v>
          </cell>
          <cell r="H1881" t="str">
            <v>S/M</v>
          </cell>
          <cell r="I1881" t="str">
            <v>S/M</v>
          </cell>
        </row>
        <row r="1882">
          <cell r="E1882" t="str">
            <v>0021125</v>
          </cell>
          <cell r="G1882" t="str">
            <v>MESA BINARIA, MELAMINA COLOR GRIS, 120x0.40x0.75</v>
          </cell>
          <cell r="H1882" t="str">
            <v>S/M</v>
          </cell>
          <cell r="I1882" t="str">
            <v>S/M</v>
          </cell>
        </row>
        <row r="1883">
          <cell r="E1883" t="str">
            <v>0021126</v>
          </cell>
          <cell r="G1883" t="str">
            <v>MESA BINARIA, MELAMINA COLOR GRIS, 120x0.40x0.75</v>
          </cell>
          <cell r="H1883" t="str">
            <v>S/M</v>
          </cell>
          <cell r="I1883" t="str">
            <v>S/M</v>
          </cell>
        </row>
        <row r="1884">
          <cell r="E1884" t="str">
            <v>0021127</v>
          </cell>
          <cell r="G1884" t="str">
            <v>MESA BINARIA, MELAMINA COLOR GRIS, 120x0.40x0.75</v>
          </cell>
          <cell r="H1884" t="str">
            <v>S/M</v>
          </cell>
          <cell r="I1884" t="str">
            <v>S/M</v>
          </cell>
        </row>
        <row r="1885">
          <cell r="E1885" t="str">
            <v>0021128</v>
          </cell>
          <cell r="G1885" t="str">
            <v>MESA BINARIA, MELAMINA COLOR GRIS, 120x0.40x0.75</v>
          </cell>
          <cell r="H1885" t="str">
            <v>S/M</v>
          </cell>
          <cell r="I1885" t="str">
            <v>S/M</v>
          </cell>
        </row>
        <row r="1886">
          <cell r="E1886" t="str">
            <v>0021129</v>
          </cell>
          <cell r="G1886" t="str">
            <v>MESA BINARIA, MELAMINA COLOR GRIS, 120x0.40x0.75</v>
          </cell>
          <cell r="H1886" t="str">
            <v>S/M</v>
          </cell>
          <cell r="I1886" t="str">
            <v>S/M</v>
          </cell>
        </row>
        <row r="1887">
          <cell r="E1887" t="str">
            <v>0021130</v>
          </cell>
          <cell r="G1887" t="str">
            <v>MESA BINARIA, MELAMINA COLOR GRIS, 120x0.40x0.75</v>
          </cell>
          <cell r="H1887" t="str">
            <v>S/M</v>
          </cell>
          <cell r="I1887" t="str">
            <v>S/M</v>
          </cell>
        </row>
        <row r="1888">
          <cell r="E1888" t="str">
            <v>0021131</v>
          </cell>
          <cell r="G1888" t="str">
            <v>MESA BINARIA, MELAMINA COLOR GRIS, 120x0.40x0.75</v>
          </cell>
          <cell r="H1888" t="str">
            <v>S/M</v>
          </cell>
          <cell r="I1888" t="str">
            <v>S/M</v>
          </cell>
        </row>
        <row r="1889">
          <cell r="E1889" t="str">
            <v>0021132</v>
          </cell>
          <cell r="G1889" t="str">
            <v>MESA BINARIA, MELAMINA COLOR GRIS, 120x0.40x0.75</v>
          </cell>
          <cell r="H1889" t="str">
            <v>S/M</v>
          </cell>
          <cell r="I1889" t="str">
            <v>S/M</v>
          </cell>
        </row>
        <row r="1890">
          <cell r="E1890" t="str">
            <v>0021133</v>
          </cell>
          <cell r="G1890" t="str">
            <v>MESA BINARIA, MELAMINA COLOR GRIS, 120x0.40x0.75</v>
          </cell>
          <cell r="H1890" t="str">
            <v>S/M</v>
          </cell>
          <cell r="I1890" t="str">
            <v>S/M</v>
          </cell>
        </row>
        <row r="1891">
          <cell r="E1891" t="str">
            <v>0021134</v>
          </cell>
          <cell r="G1891" t="str">
            <v>MESA BINARIA, MELAMINA COLOR GRIS, 120x0.40x0.75</v>
          </cell>
          <cell r="H1891" t="str">
            <v>S/M</v>
          </cell>
          <cell r="I1891" t="str">
            <v>S/M</v>
          </cell>
        </row>
        <row r="1892">
          <cell r="E1892" t="str">
            <v>0021135</v>
          </cell>
          <cell r="G1892" t="str">
            <v>MESA BINARIA, MELAMINA COLOR GRIS, 120x0.40x0.75</v>
          </cell>
          <cell r="H1892" t="str">
            <v>S/M</v>
          </cell>
          <cell r="I1892" t="str">
            <v>S/M</v>
          </cell>
        </row>
        <row r="1893">
          <cell r="E1893" t="str">
            <v>0021136</v>
          </cell>
          <cell r="G1893" t="str">
            <v>MESA BINARIA, MELAMINA COLOR GRIS, 120x0.40x0.75</v>
          </cell>
          <cell r="H1893" t="str">
            <v>S/M</v>
          </cell>
          <cell r="I1893" t="str">
            <v>S/M</v>
          </cell>
        </row>
        <row r="1894">
          <cell r="E1894" t="str">
            <v>0021137</v>
          </cell>
          <cell r="G1894" t="str">
            <v>MESA BINARIA, MELAMINA COLOR GRIS, 120x0.40x0.75</v>
          </cell>
          <cell r="H1894" t="str">
            <v>S/M</v>
          </cell>
          <cell r="I1894" t="str">
            <v>S/M</v>
          </cell>
        </row>
        <row r="1895">
          <cell r="E1895" t="str">
            <v>0021138</v>
          </cell>
          <cell r="G1895" t="str">
            <v>MESA BINARIA, MELAMINA COLOR GRIS, 120x0.40x0.75</v>
          </cell>
          <cell r="H1895" t="str">
            <v>S/M</v>
          </cell>
          <cell r="I1895" t="str">
            <v>S/M</v>
          </cell>
        </row>
        <row r="1896">
          <cell r="E1896" t="str">
            <v>0021139</v>
          </cell>
          <cell r="G1896" t="str">
            <v>MESA BINARIA, MELAMINA COLOR GRIS, 120x0.40x0.75</v>
          </cell>
          <cell r="H1896" t="str">
            <v>S/M</v>
          </cell>
          <cell r="I1896" t="str">
            <v>S/M</v>
          </cell>
        </row>
        <row r="1897">
          <cell r="E1897" t="str">
            <v>0021140</v>
          </cell>
          <cell r="G1897" t="str">
            <v>MESA BINARIA, MELAMINA COLOR GRIS, 120x0.40x0.75</v>
          </cell>
          <cell r="H1897" t="str">
            <v>S/M</v>
          </cell>
          <cell r="I1897" t="str">
            <v>S/M</v>
          </cell>
        </row>
        <row r="1898">
          <cell r="E1898" t="str">
            <v>0021141</v>
          </cell>
          <cell r="G1898" t="str">
            <v>MESA BINARIA, MELAMINA COLOR GRIS, 120x0.40x0.75</v>
          </cell>
          <cell r="H1898" t="str">
            <v>S/M</v>
          </cell>
          <cell r="I1898" t="str">
            <v>S/M</v>
          </cell>
        </row>
        <row r="1899">
          <cell r="E1899" t="str">
            <v>0021142</v>
          </cell>
          <cell r="G1899" t="str">
            <v>MESA BINARIA, MELAMINA COLOR GRIS, 120x0.40x0.75</v>
          </cell>
          <cell r="H1899" t="str">
            <v>S/M</v>
          </cell>
          <cell r="I1899" t="str">
            <v>S/M</v>
          </cell>
        </row>
        <row r="1900">
          <cell r="E1900" t="str">
            <v>0021143</v>
          </cell>
          <cell r="G1900" t="str">
            <v>MESA BINARIA, MELAMINA COLOR GRIS, 120x0.40x0.75</v>
          </cell>
          <cell r="H1900" t="str">
            <v>S/M</v>
          </cell>
          <cell r="I1900" t="str">
            <v>S/M</v>
          </cell>
        </row>
        <row r="1901">
          <cell r="E1901" t="str">
            <v>0021144</v>
          </cell>
          <cell r="G1901" t="str">
            <v>MESA BINARIA, MELAMINA COLOR GRIS, 120x0.40x0.75</v>
          </cell>
          <cell r="H1901" t="str">
            <v>S/M</v>
          </cell>
          <cell r="I1901" t="str">
            <v>S/M</v>
          </cell>
        </row>
        <row r="1902">
          <cell r="E1902" t="str">
            <v>0021145</v>
          </cell>
          <cell r="G1902" t="str">
            <v>MESA BINARIA, MELAMINA COLOR GRIS, 120x0.40x0.75</v>
          </cell>
          <cell r="H1902" t="str">
            <v>S/M</v>
          </cell>
          <cell r="I1902" t="str">
            <v>S/M</v>
          </cell>
        </row>
        <row r="1903">
          <cell r="E1903" t="str">
            <v>0021146</v>
          </cell>
          <cell r="G1903" t="str">
            <v>MESA BINARIA, MELAMINA COLOR GRIS, 120x0.40x0.75</v>
          </cell>
          <cell r="H1903" t="str">
            <v>S/M</v>
          </cell>
          <cell r="I1903" t="str">
            <v>S/M</v>
          </cell>
        </row>
        <row r="1904">
          <cell r="E1904" t="str">
            <v>0021147</v>
          </cell>
          <cell r="G1904" t="str">
            <v>MESA BINARIA, MELAMINA COLOR GRIS, 120x0.40x0.75</v>
          </cell>
          <cell r="H1904" t="str">
            <v>S/M</v>
          </cell>
          <cell r="I1904" t="str">
            <v>S/M</v>
          </cell>
        </row>
        <row r="1905">
          <cell r="E1905" t="str">
            <v>0021148</v>
          </cell>
          <cell r="G1905" t="str">
            <v>MESA BINARIA, MELAMINA COLOR GRIS, 120x0.40x0.75</v>
          </cell>
          <cell r="H1905" t="str">
            <v>S/M</v>
          </cell>
          <cell r="I1905" t="str">
            <v>S/M</v>
          </cell>
        </row>
        <row r="1906">
          <cell r="E1906" t="str">
            <v>0021149</v>
          </cell>
          <cell r="G1906" t="str">
            <v>MESA BINARIA, MELAMINA COLOR GRIS, 120x0.40x0.75</v>
          </cell>
          <cell r="H1906" t="str">
            <v>S/M</v>
          </cell>
          <cell r="I1906" t="str">
            <v>S/M</v>
          </cell>
        </row>
        <row r="1907">
          <cell r="E1907" t="str">
            <v>0021150</v>
          </cell>
          <cell r="G1907" t="str">
            <v>MESA BINARIA, MELAMINA COLOR GRIS, 120x0.40x0.75</v>
          </cell>
          <cell r="H1907" t="str">
            <v>S/M</v>
          </cell>
          <cell r="I1907" t="str">
            <v>S/M</v>
          </cell>
        </row>
        <row r="1908">
          <cell r="E1908" t="str">
            <v>0021151</v>
          </cell>
          <cell r="G1908" t="str">
            <v>MESA BINARIA, MELAMINA COLOR GRIS, 120x0.40x0.75</v>
          </cell>
          <cell r="H1908" t="str">
            <v>S/M</v>
          </cell>
          <cell r="I1908" t="str">
            <v>S/M</v>
          </cell>
        </row>
        <row r="1909">
          <cell r="E1909" t="str">
            <v>0021152</v>
          </cell>
          <cell r="G1909" t="str">
            <v>MESA BINARIA, MELAMINA COLOR GRIS, 120x0.40x0.75</v>
          </cell>
          <cell r="H1909" t="str">
            <v>S/M</v>
          </cell>
          <cell r="I1909" t="str">
            <v>S/M</v>
          </cell>
        </row>
        <row r="1910">
          <cell r="E1910" t="str">
            <v>0021153</v>
          </cell>
          <cell r="G1910" t="str">
            <v>MESA BINARIA, MELAMINA COLOR GRIS, 120x0.40x0.75</v>
          </cell>
          <cell r="H1910" t="str">
            <v>S/M</v>
          </cell>
          <cell r="I1910" t="str">
            <v>S/M</v>
          </cell>
        </row>
        <row r="1911">
          <cell r="E1911" t="str">
            <v>0021154</v>
          </cell>
          <cell r="G1911" t="str">
            <v>MESA BINARIA, MELAMINA COLOR GRIS, 120x0.40x0.75</v>
          </cell>
          <cell r="H1911" t="str">
            <v>S/M</v>
          </cell>
          <cell r="I1911" t="str">
            <v>S/M</v>
          </cell>
        </row>
        <row r="1912">
          <cell r="E1912" t="str">
            <v>0021155</v>
          </cell>
          <cell r="G1912" t="str">
            <v>MESA BINARIA, MELAMINA COLOR GRIS, 120x0.40x0.75</v>
          </cell>
          <cell r="H1912" t="str">
            <v>S/M</v>
          </cell>
          <cell r="I1912" t="str">
            <v>S/M</v>
          </cell>
        </row>
        <row r="1913">
          <cell r="E1913" t="str">
            <v>0021156</v>
          </cell>
          <cell r="G1913" t="str">
            <v>MESA BINARIA, MELAMINA COLOR GRIS, 120x0.40x0.75</v>
          </cell>
          <cell r="H1913" t="str">
            <v>S/M</v>
          </cell>
          <cell r="I1913" t="str">
            <v>S/M</v>
          </cell>
        </row>
        <row r="1914">
          <cell r="E1914" t="str">
            <v>0021157</v>
          </cell>
          <cell r="G1914" t="str">
            <v>MESA BINARIA, MELAMINA COLOR GRIS, 120x0.40x0.75</v>
          </cell>
          <cell r="H1914" t="str">
            <v>S/M</v>
          </cell>
          <cell r="I1914" t="str">
            <v>S/M</v>
          </cell>
        </row>
        <row r="1915">
          <cell r="E1915" t="str">
            <v>0021158</v>
          </cell>
          <cell r="G1915" t="str">
            <v>MESA BINARIA, MELAMINA COLOR GRIS, 120x0.40x0.75</v>
          </cell>
          <cell r="H1915" t="str">
            <v>S/M</v>
          </cell>
          <cell r="I1915" t="str">
            <v>S/M</v>
          </cell>
        </row>
        <row r="1916">
          <cell r="E1916" t="str">
            <v>0021159</v>
          </cell>
          <cell r="G1916" t="str">
            <v>MESA BINARIA, MELAMINA COLOR GRIS, 120x0.40x0.75</v>
          </cell>
          <cell r="H1916" t="str">
            <v>S/M</v>
          </cell>
          <cell r="I1916" t="str">
            <v>S/M</v>
          </cell>
        </row>
        <row r="1917">
          <cell r="E1917" t="str">
            <v>0021160</v>
          </cell>
          <cell r="G1917" t="str">
            <v>MESA BINARIA, MELAMINA COLOR GRIS, 120x0.40x0.75</v>
          </cell>
          <cell r="H1917" t="str">
            <v>S/M</v>
          </cell>
          <cell r="I1917" t="str">
            <v>S/M</v>
          </cell>
        </row>
        <row r="1918">
          <cell r="E1918" t="str">
            <v>0021161</v>
          </cell>
          <cell r="G1918" t="str">
            <v>MESA BINARIA, MELAMINA COLOR GRIS, 120x0.40x0.75</v>
          </cell>
          <cell r="H1918" t="str">
            <v>S/M</v>
          </cell>
          <cell r="I1918" t="str">
            <v>S/M</v>
          </cell>
        </row>
        <row r="1919">
          <cell r="E1919" t="str">
            <v>0021162</v>
          </cell>
          <cell r="G1919" t="str">
            <v>MESA BINARIA, MELAMINA COLOR GRIS, 120x0.40x0.75</v>
          </cell>
          <cell r="H1919" t="str">
            <v>S/M</v>
          </cell>
          <cell r="I1919" t="str">
            <v>S/M</v>
          </cell>
        </row>
        <row r="1920">
          <cell r="E1920" t="str">
            <v>0021163</v>
          </cell>
          <cell r="G1920" t="str">
            <v>MESA BINARIA, MELAMINA COLOR GRIS, 120x0.40x0.75</v>
          </cell>
          <cell r="H1920" t="str">
            <v>S/M</v>
          </cell>
          <cell r="I1920" t="str">
            <v>S/M</v>
          </cell>
        </row>
        <row r="1921">
          <cell r="E1921" t="str">
            <v>0021164</v>
          </cell>
          <cell r="G1921" t="str">
            <v>MESA BINARIA, MELAMINA COLOR GRIS, 120x0.40x0.75</v>
          </cell>
          <cell r="H1921" t="str">
            <v>S/M</v>
          </cell>
          <cell r="I1921" t="str">
            <v>S/M</v>
          </cell>
        </row>
        <row r="1922">
          <cell r="E1922" t="str">
            <v>0021165</v>
          </cell>
          <cell r="G1922" t="str">
            <v>MESA BINARIA, MELAMINA COLOR GRIS, 120x0.40x0.75</v>
          </cell>
          <cell r="H1922" t="str">
            <v>S/M</v>
          </cell>
          <cell r="I1922" t="str">
            <v>S/M</v>
          </cell>
        </row>
        <row r="1923">
          <cell r="E1923" t="str">
            <v>0021166</v>
          </cell>
          <cell r="G1923" t="str">
            <v>MESA BINARIA, MELAMINA COLOR GRIS, 120x0.40x0.75</v>
          </cell>
          <cell r="H1923" t="str">
            <v>S/M</v>
          </cell>
          <cell r="I1923" t="str">
            <v>S/M</v>
          </cell>
        </row>
        <row r="1924">
          <cell r="E1924" t="str">
            <v>0021167</v>
          </cell>
          <cell r="G1924" t="str">
            <v>MESA BINARIA, MELAMINA COLOR GRIS, 120x0.40x0.75</v>
          </cell>
          <cell r="H1924" t="str">
            <v>S/M</v>
          </cell>
          <cell r="I1924" t="str">
            <v>S/M</v>
          </cell>
        </row>
        <row r="1925">
          <cell r="E1925" t="str">
            <v>0021168</v>
          </cell>
          <cell r="G1925" t="str">
            <v>MESA BINARIA, MELAMINA COLOR GRIS, 120x0.40x0.75</v>
          </cell>
          <cell r="H1925" t="str">
            <v>S/M</v>
          </cell>
          <cell r="I1925" t="str">
            <v>S/M</v>
          </cell>
        </row>
        <row r="1926">
          <cell r="E1926" t="str">
            <v>0021169</v>
          </cell>
          <cell r="G1926" t="str">
            <v>MESA BINARIA, MELAMINA COLOR GRIS, 120x0.40x0.75</v>
          </cell>
          <cell r="H1926" t="str">
            <v>S/M</v>
          </cell>
          <cell r="I1926" t="str">
            <v>S/M</v>
          </cell>
        </row>
        <row r="1927">
          <cell r="E1927" t="str">
            <v>0021170</v>
          </cell>
          <cell r="G1927" t="str">
            <v>MESA BINARIA, MELAMINA COLOR GRIS, 120x0.40x0.75</v>
          </cell>
          <cell r="H1927" t="str">
            <v>S/M</v>
          </cell>
          <cell r="I1927" t="str">
            <v>S/M</v>
          </cell>
        </row>
        <row r="1928">
          <cell r="E1928" t="str">
            <v>0021171</v>
          </cell>
          <cell r="G1928" t="str">
            <v>MESA BINARIA, MELAMINA COLOR GRIS, 120x0.40x0.75</v>
          </cell>
          <cell r="H1928" t="str">
            <v>S/M</v>
          </cell>
          <cell r="I1928" t="str">
            <v>S/M</v>
          </cell>
        </row>
        <row r="1929">
          <cell r="E1929" t="str">
            <v>0021172</v>
          </cell>
          <cell r="G1929" t="str">
            <v>MESA BINARIA, MELAMINA COLOR GRIS, 120x0.40x0.75</v>
          </cell>
          <cell r="H1929" t="str">
            <v>S/M</v>
          </cell>
          <cell r="I1929" t="str">
            <v>S/M</v>
          </cell>
        </row>
        <row r="1930">
          <cell r="E1930" t="str">
            <v>0021173</v>
          </cell>
          <cell r="G1930" t="str">
            <v>MESA BINARIA, MELAMINA COLOR GRIS, 120x0.40x0.75</v>
          </cell>
          <cell r="H1930" t="str">
            <v>S/M</v>
          </cell>
          <cell r="I1930" t="str">
            <v>S/M</v>
          </cell>
        </row>
        <row r="1931">
          <cell r="E1931" t="str">
            <v>0021174</v>
          </cell>
          <cell r="G1931" t="str">
            <v>MESA BINARIA, MELAMINA COLOR GRIS, 120x0.40x0.75</v>
          </cell>
          <cell r="H1931" t="str">
            <v>S/M</v>
          </cell>
          <cell r="I1931" t="str">
            <v>S/M</v>
          </cell>
        </row>
        <row r="1932">
          <cell r="E1932" t="str">
            <v>0021175</v>
          </cell>
          <cell r="G1932" t="str">
            <v>MESA BINARIA, MELAMINA COLOR GRIS, 120x0.40x0.75</v>
          </cell>
          <cell r="H1932" t="str">
            <v>S/M</v>
          </cell>
          <cell r="I1932" t="str">
            <v>S/M</v>
          </cell>
        </row>
        <row r="1933">
          <cell r="E1933" t="str">
            <v>0021176</v>
          </cell>
          <cell r="G1933" t="str">
            <v>MESA BINARIA, MELAMINA COLOR GRIS, 120x0.40x0.75</v>
          </cell>
          <cell r="H1933" t="str">
            <v>S/M</v>
          </cell>
          <cell r="I1933" t="str">
            <v>S/M</v>
          </cell>
        </row>
        <row r="1934">
          <cell r="E1934" t="str">
            <v>0021177</v>
          </cell>
          <cell r="G1934" t="str">
            <v>MESA BINARIA, MELAMINA COLOR GRIS, 120x0.40x0.75</v>
          </cell>
          <cell r="H1934" t="str">
            <v>S/M</v>
          </cell>
          <cell r="I1934" t="str">
            <v>S/M</v>
          </cell>
        </row>
        <row r="1935">
          <cell r="E1935" t="str">
            <v>0021178</v>
          </cell>
          <cell r="G1935" t="str">
            <v>MESA BINARIA, MELAMINA COLOR GRIS, 120x0.40x0.75</v>
          </cell>
          <cell r="H1935" t="str">
            <v>S/M</v>
          </cell>
          <cell r="I1935" t="str">
            <v>S/M</v>
          </cell>
        </row>
        <row r="1936">
          <cell r="E1936" t="str">
            <v>0021179</v>
          </cell>
          <cell r="G1936" t="str">
            <v>MESA BINARIA, MELAMINA COLOR GRIS, 120x0.40x0.75</v>
          </cell>
          <cell r="H1936" t="str">
            <v>S/M</v>
          </cell>
          <cell r="I1936" t="str">
            <v>S/M</v>
          </cell>
        </row>
        <row r="1937">
          <cell r="E1937" t="str">
            <v>0021180</v>
          </cell>
          <cell r="G1937" t="str">
            <v>MESA BINARIA, MELAMINA COLOR GRIS, 120x0.40x0.75</v>
          </cell>
          <cell r="H1937" t="str">
            <v>S/M</v>
          </cell>
          <cell r="I1937" t="str">
            <v>S/M</v>
          </cell>
        </row>
        <row r="1938">
          <cell r="E1938" t="str">
            <v>0021181</v>
          </cell>
          <cell r="G1938" t="str">
            <v>MESA BINARIA, MELAMINA COLOR GRIS, 120x0.40x0.75</v>
          </cell>
          <cell r="H1938" t="str">
            <v>S/M</v>
          </cell>
          <cell r="I1938" t="str">
            <v>S/M</v>
          </cell>
        </row>
        <row r="1939">
          <cell r="E1939" t="str">
            <v>0021182</v>
          </cell>
          <cell r="G1939" t="str">
            <v>MESA BINARIA, MELAMINA COLOR GRIS, 120x0.40x0.75</v>
          </cell>
          <cell r="H1939" t="str">
            <v>S/M</v>
          </cell>
          <cell r="I1939" t="str">
            <v>S/M</v>
          </cell>
        </row>
        <row r="1940">
          <cell r="E1940" t="str">
            <v>0021183</v>
          </cell>
          <cell r="G1940" t="str">
            <v>MESA BINARIA, MELAMINA COLOR GRIS, 120x0.40x0.75</v>
          </cell>
          <cell r="H1940" t="str">
            <v>S/M</v>
          </cell>
          <cell r="I1940" t="str">
            <v>S/M</v>
          </cell>
        </row>
        <row r="1941">
          <cell r="E1941" t="str">
            <v>0021184</v>
          </cell>
          <cell r="G1941" t="str">
            <v>MESA BINARIA, MELAMINA COLOR GRIS, 120x0.40x0.75</v>
          </cell>
          <cell r="H1941" t="str">
            <v>S/M</v>
          </cell>
          <cell r="I1941" t="str">
            <v>S/M</v>
          </cell>
        </row>
        <row r="1942">
          <cell r="E1942" t="str">
            <v>0021185</v>
          </cell>
          <cell r="G1942" t="str">
            <v>MESA BINARIA, MELAMINA COLOR GRIS, 120x0.40x0.75</v>
          </cell>
          <cell r="H1942" t="str">
            <v>S/M</v>
          </cell>
          <cell r="I1942" t="str">
            <v>S/M</v>
          </cell>
        </row>
        <row r="1943">
          <cell r="E1943" t="str">
            <v>0021186</v>
          </cell>
          <cell r="G1943" t="str">
            <v>MESA BINARIA, MELAMINA COLOR GRIS, 120x0.40x0.75</v>
          </cell>
          <cell r="H1943" t="str">
            <v>S/M</v>
          </cell>
          <cell r="I1943" t="str">
            <v>S/M</v>
          </cell>
        </row>
        <row r="1944">
          <cell r="E1944" t="str">
            <v>0021187</v>
          </cell>
          <cell r="G1944" t="str">
            <v>MESA BINARIA, MELAMINA COLOR GRIS, 120x0.40x0.75</v>
          </cell>
          <cell r="H1944" t="str">
            <v>S/M</v>
          </cell>
          <cell r="I1944" t="str">
            <v>S/M</v>
          </cell>
        </row>
        <row r="1945">
          <cell r="E1945" t="str">
            <v>0021188</v>
          </cell>
          <cell r="G1945" t="str">
            <v>MESA BINARIA, MELAMINA COLOR GRIS, 120x0.40x0.75</v>
          </cell>
          <cell r="H1945" t="str">
            <v>S/M</v>
          </cell>
          <cell r="I1945" t="str">
            <v>S/M</v>
          </cell>
        </row>
        <row r="1946">
          <cell r="E1946" t="str">
            <v>0021189</v>
          </cell>
          <cell r="G1946" t="str">
            <v>MESA BINARIA, MELAMINA COLOR GRIS, 120x0.40x0.75</v>
          </cell>
          <cell r="H1946" t="str">
            <v>S/M</v>
          </cell>
          <cell r="I1946" t="str">
            <v>S/M</v>
          </cell>
        </row>
        <row r="1947">
          <cell r="E1947" t="str">
            <v>0021190</v>
          </cell>
          <cell r="G1947" t="str">
            <v>MESA BINARIA, MELAMINA COLOR GRIS, 120x0.40x0.75</v>
          </cell>
          <cell r="H1947" t="str">
            <v>S/M</v>
          </cell>
          <cell r="I1947" t="str">
            <v>S/M</v>
          </cell>
        </row>
        <row r="1948">
          <cell r="E1948" t="str">
            <v>0021191</v>
          </cell>
          <cell r="G1948" t="str">
            <v>MESA BINARIA, MELAMINA COLOR GRIS, 120x0.40x0.75</v>
          </cell>
          <cell r="H1948" t="str">
            <v>S/M</v>
          </cell>
          <cell r="I1948" t="str">
            <v>S/M</v>
          </cell>
        </row>
        <row r="1949">
          <cell r="E1949" t="str">
            <v>0021192</v>
          </cell>
          <cell r="G1949" t="str">
            <v>MESA BINARIA, MELAMINA COLOR GRIS, 120x0.40x0.75</v>
          </cell>
          <cell r="H1949" t="str">
            <v>S/M</v>
          </cell>
          <cell r="I1949" t="str">
            <v>S/M</v>
          </cell>
        </row>
        <row r="1950">
          <cell r="E1950" t="str">
            <v>0021193</v>
          </cell>
          <cell r="G1950" t="str">
            <v>MESA BINARIA, MELAMINA COLOR GRIS, 120x0.40x0.75</v>
          </cell>
          <cell r="H1950" t="str">
            <v>S/M</v>
          </cell>
          <cell r="I1950" t="str">
            <v>S/M</v>
          </cell>
        </row>
        <row r="1951">
          <cell r="E1951" t="str">
            <v>0021194</v>
          </cell>
          <cell r="G1951" t="str">
            <v>MESA BINARIA, MELAMINA COLOR GRIS, 120x0.40x0.75</v>
          </cell>
          <cell r="H1951" t="str">
            <v>S/M</v>
          </cell>
          <cell r="I1951" t="str">
            <v>S/M</v>
          </cell>
        </row>
        <row r="1952">
          <cell r="E1952" t="str">
            <v>0021195</v>
          </cell>
          <cell r="G1952" t="str">
            <v>MESA BINARIA, MELAMINA COLOR GRIS, 120x0.40x0.75</v>
          </cell>
          <cell r="H1952" t="str">
            <v>S/M</v>
          </cell>
          <cell r="I1952" t="str">
            <v>S/M</v>
          </cell>
        </row>
        <row r="1953">
          <cell r="E1953" t="str">
            <v>0021196</v>
          </cell>
          <cell r="G1953" t="str">
            <v>MESA BINARIA, MELAMINA COLOR GRIS, 120x0.40x0.75</v>
          </cell>
          <cell r="H1953" t="str">
            <v>S/M</v>
          </cell>
          <cell r="I1953" t="str">
            <v>S/M</v>
          </cell>
        </row>
        <row r="1954">
          <cell r="E1954" t="str">
            <v>0021197</v>
          </cell>
          <cell r="G1954" t="str">
            <v>MESA BINARIA, MELAMINA COLOR GRIS, 120x0.40x0.75</v>
          </cell>
          <cell r="H1954" t="str">
            <v>S/M</v>
          </cell>
          <cell r="I1954" t="str">
            <v>S/M</v>
          </cell>
        </row>
        <row r="1955">
          <cell r="E1955" t="str">
            <v>0021198</v>
          </cell>
          <cell r="G1955" t="str">
            <v>MESA BINARIA, MELAMINA COLOR GRIS, 120x0.40x0.75</v>
          </cell>
          <cell r="H1955" t="str">
            <v>S/M</v>
          </cell>
          <cell r="I1955" t="str">
            <v>S/M</v>
          </cell>
        </row>
        <row r="1956">
          <cell r="E1956" t="str">
            <v>0021199</v>
          </cell>
          <cell r="G1956" t="str">
            <v>MESA BINARIA, MELAMINA COLOR GRIS, 120x0.40x0.75</v>
          </cell>
          <cell r="H1956" t="str">
            <v>S/M</v>
          </cell>
          <cell r="I1956" t="str">
            <v>S/M</v>
          </cell>
        </row>
        <row r="1957">
          <cell r="E1957" t="str">
            <v>0021200</v>
          </cell>
          <cell r="G1957" t="str">
            <v>MESA BINARIA, MELAMINA COLOR GRIS, 120x0.40x0.75</v>
          </cell>
          <cell r="H1957" t="str">
            <v>S/M</v>
          </cell>
          <cell r="I1957" t="str">
            <v>S/M</v>
          </cell>
        </row>
        <row r="1958">
          <cell r="E1958" t="str">
            <v>0021201</v>
          </cell>
          <cell r="G1958" t="str">
            <v>MESA BINARIA, MELAMINA COLOR GRIS, 120x0.40x0.75</v>
          </cell>
          <cell r="H1958" t="str">
            <v>S/M</v>
          </cell>
          <cell r="I1958" t="str">
            <v>S/M</v>
          </cell>
        </row>
        <row r="1959">
          <cell r="E1959" t="str">
            <v>0021202</v>
          </cell>
          <cell r="G1959" t="str">
            <v>MESA BINARIA, MELAMINA COLOR GRIS, 120x0.40x0.75</v>
          </cell>
          <cell r="H1959" t="str">
            <v>S/M</v>
          </cell>
          <cell r="I1959" t="str">
            <v>S/M</v>
          </cell>
        </row>
        <row r="1960">
          <cell r="E1960" t="str">
            <v>0021203</v>
          </cell>
          <cell r="G1960" t="str">
            <v>MESA BINARIA, MELAMINA COLOR GRIS, 120x0.40x0.75</v>
          </cell>
          <cell r="H1960" t="str">
            <v>S/M</v>
          </cell>
          <cell r="I1960" t="str">
            <v>S/M</v>
          </cell>
        </row>
        <row r="1961">
          <cell r="E1961" t="str">
            <v>0021204</v>
          </cell>
          <cell r="G1961" t="str">
            <v>MESA BINARIA, MELAMINA COLOR GRIS, 120x0.40x0.75</v>
          </cell>
          <cell r="H1961" t="str">
            <v>S/M</v>
          </cell>
          <cell r="I1961" t="str">
            <v>S/M</v>
          </cell>
        </row>
        <row r="1962">
          <cell r="E1962" t="str">
            <v>0021205</v>
          </cell>
          <cell r="G1962" t="str">
            <v>MESA BINARIA, MELAMINA COLOR GRIS, 120x0.40x0.75</v>
          </cell>
          <cell r="H1962" t="str">
            <v>S/M</v>
          </cell>
          <cell r="I1962" t="str">
            <v>S/M</v>
          </cell>
        </row>
        <row r="1963">
          <cell r="E1963" t="str">
            <v>0021206</v>
          </cell>
          <cell r="G1963" t="str">
            <v>MESA BINARIA, MELAMINA COLOR GRIS, 120x0.40x0.75</v>
          </cell>
          <cell r="H1963" t="str">
            <v>S/M</v>
          </cell>
          <cell r="I1963" t="str">
            <v>S/M</v>
          </cell>
        </row>
        <row r="1964">
          <cell r="E1964" t="str">
            <v>0021207</v>
          </cell>
          <cell r="G1964" t="str">
            <v>MESA BINARIA, MELAMINA COLOR GRIS, 120x0.40x0.75</v>
          </cell>
          <cell r="H1964" t="str">
            <v>S/M</v>
          </cell>
          <cell r="I1964" t="str">
            <v>S/M</v>
          </cell>
        </row>
        <row r="1965">
          <cell r="E1965" t="str">
            <v>0021208</v>
          </cell>
          <cell r="G1965" t="str">
            <v>MESA BINARIA, MELAMINA COLOR GRIS, 120x0.40x0.75</v>
          </cell>
          <cell r="H1965" t="str">
            <v>S/M</v>
          </cell>
          <cell r="I1965" t="str">
            <v>S/M</v>
          </cell>
        </row>
        <row r="1966">
          <cell r="E1966" t="str">
            <v>0021209</v>
          </cell>
          <cell r="G1966" t="str">
            <v>MESA BINARIA, MELAMINA COLOR GRIS, 120x0.40x0.75</v>
          </cell>
          <cell r="H1966" t="str">
            <v>S/M</v>
          </cell>
          <cell r="I1966" t="str">
            <v>S/M</v>
          </cell>
        </row>
        <row r="1967">
          <cell r="E1967" t="str">
            <v>0021210</v>
          </cell>
          <cell r="G1967" t="str">
            <v>MESA BINARIA, MELAMINA COLOR GRIS, 120x0.40x0.75</v>
          </cell>
          <cell r="H1967" t="str">
            <v>S/M</v>
          </cell>
          <cell r="I1967" t="str">
            <v>S/M</v>
          </cell>
        </row>
        <row r="1968">
          <cell r="E1968" t="str">
            <v>0021211</v>
          </cell>
          <cell r="G1968" t="str">
            <v>MESA BINARIA, MELAMINA COLOR GRIS, 120x0.40x0.75</v>
          </cell>
          <cell r="H1968" t="str">
            <v>S/M</v>
          </cell>
          <cell r="I1968" t="str">
            <v>S/M</v>
          </cell>
        </row>
        <row r="1969">
          <cell r="E1969" t="str">
            <v>0021212</v>
          </cell>
          <cell r="G1969" t="str">
            <v>MESA BINARIA, MELAMINA COLOR GRIS, 120x0.40x0.75</v>
          </cell>
          <cell r="H1969" t="str">
            <v>S/M</v>
          </cell>
          <cell r="I1969" t="str">
            <v>S/M</v>
          </cell>
        </row>
        <row r="1970">
          <cell r="E1970" t="str">
            <v>0021213</v>
          </cell>
          <cell r="G1970" t="str">
            <v>MESA BINARIA, MELAMINA COLOR GRIS, 120x0.40x0.75</v>
          </cell>
          <cell r="H1970" t="str">
            <v>S/M</v>
          </cell>
          <cell r="I1970" t="str">
            <v>S/M</v>
          </cell>
        </row>
        <row r="1971">
          <cell r="E1971" t="str">
            <v>0022001</v>
          </cell>
          <cell r="G1971" t="str">
            <v>PORTATECLADOS</v>
          </cell>
          <cell r="H1971" t="str">
            <v>S/M</v>
          </cell>
          <cell r="I1971" t="str">
            <v>S/M</v>
          </cell>
        </row>
        <row r="1972">
          <cell r="E1972" t="str">
            <v>0022002</v>
          </cell>
          <cell r="G1972" t="str">
            <v>PORTATECLADOS</v>
          </cell>
          <cell r="H1972" t="str">
            <v>S/M</v>
          </cell>
          <cell r="I1972" t="str">
            <v>S/M</v>
          </cell>
        </row>
        <row r="1973">
          <cell r="E1973" t="str">
            <v>0022003</v>
          </cell>
          <cell r="G1973" t="str">
            <v>PORTATECLADOS</v>
          </cell>
          <cell r="H1973" t="str">
            <v>S/M</v>
          </cell>
          <cell r="I1973" t="str">
            <v>S/M</v>
          </cell>
        </row>
        <row r="1974">
          <cell r="E1974" t="str">
            <v>0022004</v>
          </cell>
          <cell r="G1974" t="str">
            <v>PORTATECLADOS</v>
          </cell>
          <cell r="H1974" t="str">
            <v>S/M</v>
          </cell>
          <cell r="I1974" t="str">
            <v>S/M</v>
          </cell>
        </row>
        <row r="1975">
          <cell r="E1975" t="str">
            <v>0022005</v>
          </cell>
          <cell r="G1975" t="str">
            <v>PORTATECLADOS</v>
          </cell>
          <cell r="H1975" t="str">
            <v>S/M</v>
          </cell>
          <cell r="I1975" t="str">
            <v>S/M</v>
          </cell>
        </row>
        <row r="1976">
          <cell r="E1976" t="str">
            <v>0022006</v>
          </cell>
          <cell r="G1976" t="str">
            <v>PORTATECLADOS</v>
          </cell>
          <cell r="H1976" t="str">
            <v>S/M</v>
          </cell>
          <cell r="I1976" t="str">
            <v>S/M</v>
          </cell>
        </row>
        <row r="1977">
          <cell r="E1977" t="str">
            <v>0022007</v>
          </cell>
          <cell r="G1977" t="str">
            <v>PORTATECLADOS</v>
          </cell>
          <cell r="H1977" t="str">
            <v>S/M</v>
          </cell>
          <cell r="I1977" t="str">
            <v>S/M</v>
          </cell>
        </row>
        <row r="1978">
          <cell r="E1978" t="str">
            <v>0022008</v>
          </cell>
          <cell r="G1978" t="str">
            <v>PORTATECLADOS</v>
          </cell>
          <cell r="H1978" t="str">
            <v>S/M</v>
          </cell>
          <cell r="I1978" t="str">
            <v>S/M</v>
          </cell>
        </row>
        <row r="1979">
          <cell r="E1979" t="str">
            <v>0022009</v>
          </cell>
          <cell r="G1979" t="str">
            <v>PORTATECLADOS</v>
          </cell>
          <cell r="H1979" t="str">
            <v>S/M</v>
          </cell>
          <cell r="I1979" t="str">
            <v>S/M</v>
          </cell>
        </row>
        <row r="1980">
          <cell r="E1980" t="str">
            <v>0022010</v>
          </cell>
          <cell r="G1980" t="str">
            <v>PORTATECLADOS</v>
          </cell>
          <cell r="H1980" t="str">
            <v>S/M</v>
          </cell>
          <cell r="I1980" t="str">
            <v>S/M</v>
          </cell>
        </row>
        <row r="1981">
          <cell r="E1981" t="str">
            <v>0022011</v>
          </cell>
          <cell r="G1981" t="str">
            <v>PORTATECLADOS</v>
          </cell>
          <cell r="H1981" t="str">
            <v>S/M</v>
          </cell>
          <cell r="I1981" t="str">
            <v>S/M</v>
          </cell>
        </row>
        <row r="1982">
          <cell r="E1982" t="str">
            <v>0022012</v>
          </cell>
          <cell r="G1982" t="str">
            <v>PORTATECLADOS</v>
          </cell>
          <cell r="H1982" t="str">
            <v>S/M</v>
          </cell>
          <cell r="I1982" t="str">
            <v>S/M</v>
          </cell>
        </row>
        <row r="1983">
          <cell r="E1983" t="str">
            <v>0022013</v>
          </cell>
          <cell r="G1983" t="str">
            <v>PORTATECLADOS</v>
          </cell>
          <cell r="H1983" t="str">
            <v>S/M</v>
          </cell>
          <cell r="I1983" t="str">
            <v>S/M</v>
          </cell>
        </row>
        <row r="1984">
          <cell r="E1984" t="str">
            <v>0022014</v>
          </cell>
          <cell r="G1984" t="str">
            <v>PORTATECLADOS</v>
          </cell>
          <cell r="H1984" t="str">
            <v>S/M</v>
          </cell>
          <cell r="I1984" t="str">
            <v>S/M</v>
          </cell>
        </row>
        <row r="1985">
          <cell r="E1985" t="str">
            <v>0022015</v>
          </cell>
          <cell r="G1985" t="str">
            <v>PORTATECLADOS</v>
          </cell>
          <cell r="H1985" t="str">
            <v>S/M</v>
          </cell>
          <cell r="I1985" t="str">
            <v>S/M</v>
          </cell>
        </row>
        <row r="1986">
          <cell r="E1986" t="str">
            <v>0022016</v>
          </cell>
          <cell r="G1986" t="str">
            <v>PORTATECLADOS</v>
          </cell>
          <cell r="H1986" t="str">
            <v>S/M</v>
          </cell>
          <cell r="I1986" t="str">
            <v>S/M</v>
          </cell>
        </row>
        <row r="1987">
          <cell r="E1987" t="str">
            <v>0022017</v>
          </cell>
          <cell r="G1987" t="str">
            <v>PORTATECLADOS</v>
          </cell>
          <cell r="H1987" t="str">
            <v>S/M</v>
          </cell>
          <cell r="I1987" t="str">
            <v>S/M</v>
          </cell>
        </row>
        <row r="1988">
          <cell r="E1988" t="str">
            <v>0022018</v>
          </cell>
          <cell r="G1988" t="str">
            <v>PORTATECLADOS</v>
          </cell>
          <cell r="H1988" t="str">
            <v>S/M</v>
          </cell>
          <cell r="I1988" t="str">
            <v>S/M</v>
          </cell>
        </row>
        <row r="1989">
          <cell r="E1989" t="str">
            <v>0022019</v>
          </cell>
          <cell r="G1989" t="str">
            <v>PORTATECLADOS</v>
          </cell>
          <cell r="H1989" t="str">
            <v>S/M</v>
          </cell>
          <cell r="I1989" t="str">
            <v>S/M</v>
          </cell>
        </row>
        <row r="1990">
          <cell r="E1990" t="str">
            <v>0022020</v>
          </cell>
          <cell r="G1990" t="str">
            <v>PORTATECLADOS</v>
          </cell>
          <cell r="H1990" t="str">
            <v>S/M</v>
          </cell>
          <cell r="I1990" t="str">
            <v>S/M</v>
          </cell>
        </row>
        <row r="1991">
          <cell r="E1991" t="str">
            <v>0022021</v>
          </cell>
          <cell r="G1991" t="str">
            <v>PORTATECLADOS</v>
          </cell>
          <cell r="H1991" t="str">
            <v>S/M</v>
          </cell>
          <cell r="I1991" t="str">
            <v>S/M</v>
          </cell>
        </row>
        <row r="1992">
          <cell r="E1992" t="str">
            <v>0022022</v>
          </cell>
          <cell r="G1992" t="str">
            <v>PORTATECLADOS</v>
          </cell>
          <cell r="H1992" t="str">
            <v>S/M</v>
          </cell>
          <cell r="I1992" t="str">
            <v>S/M</v>
          </cell>
        </row>
        <row r="1993">
          <cell r="E1993" t="str">
            <v>0022023</v>
          </cell>
          <cell r="G1993" t="str">
            <v>PORTATECLADOS</v>
          </cell>
          <cell r="H1993" t="str">
            <v>S/M</v>
          </cell>
          <cell r="I1993" t="str">
            <v>S/M</v>
          </cell>
        </row>
        <row r="1994">
          <cell r="E1994" t="str">
            <v>0022024</v>
          </cell>
          <cell r="G1994" t="str">
            <v>PORTATECLADOS</v>
          </cell>
          <cell r="H1994" t="str">
            <v>S/M</v>
          </cell>
          <cell r="I1994" t="str">
            <v>S/M</v>
          </cell>
        </row>
        <row r="1995">
          <cell r="E1995" t="str">
            <v>0022025</v>
          </cell>
          <cell r="G1995" t="str">
            <v>PORTATECLADOS</v>
          </cell>
          <cell r="H1995" t="str">
            <v>S/M</v>
          </cell>
          <cell r="I1995" t="str">
            <v>S/M</v>
          </cell>
        </row>
        <row r="1996">
          <cell r="E1996" t="str">
            <v>0022026</v>
          </cell>
          <cell r="G1996" t="str">
            <v>PORTATECLADOS</v>
          </cell>
          <cell r="H1996" t="str">
            <v>S/M</v>
          </cell>
          <cell r="I1996" t="str">
            <v>S/M</v>
          </cell>
        </row>
        <row r="1997">
          <cell r="E1997" t="str">
            <v>0022027</v>
          </cell>
          <cell r="G1997" t="str">
            <v>PORTATECLADOS</v>
          </cell>
          <cell r="H1997" t="str">
            <v>S/M</v>
          </cell>
          <cell r="I1997" t="str">
            <v>S/M</v>
          </cell>
        </row>
        <row r="1998">
          <cell r="E1998" t="str">
            <v>0022028</v>
          </cell>
          <cell r="G1998" t="str">
            <v>PORTATECLADOS</v>
          </cell>
          <cell r="H1998" t="str">
            <v>S/M</v>
          </cell>
          <cell r="I1998" t="str">
            <v>S/M</v>
          </cell>
        </row>
        <row r="1999">
          <cell r="E1999" t="str">
            <v>0022029</v>
          </cell>
          <cell r="G1999" t="str">
            <v>PORTATECLADOS</v>
          </cell>
          <cell r="H1999" t="str">
            <v>S/M</v>
          </cell>
          <cell r="I1999" t="str">
            <v>S/M</v>
          </cell>
        </row>
        <row r="2000">
          <cell r="E2000" t="str">
            <v>0022030</v>
          </cell>
          <cell r="G2000" t="str">
            <v>PORTATECLADOS</v>
          </cell>
          <cell r="H2000" t="str">
            <v>S/M</v>
          </cell>
          <cell r="I2000" t="str">
            <v>S/M</v>
          </cell>
        </row>
        <row r="2001">
          <cell r="E2001" t="str">
            <v>0022031</v>
          </cell>
          <cell r="G2001" t="str">
            <v>PORTATECLADOS</v>
          </cell>
          <cell r="H2001" t="str">
            <v>S/M</v>
          </cell>
          <cell r="I2001" t="str">
            <v>S/M</v>
          </cell>
        </row>
        <row r="2002">
          <cell r="E2002" t="str">
            <v>0022032</v>
          </cell>
          <cell r="G2002" t="str">
            <v>PORTATECLADOS</v>
          </cell>
          <cell r="H2002" t="str">
            <v>S/M</v>
          </cell>
          <cell r="I2002" t="str">
            <v>S/M</v>
          </cell>
        </row>
        <row r="2003">
          <cell r="E2003" t="str">
            <v>0022033</v>
          </cell>
          <cell r="G2003" t="str">
            <v>PORTATECLADOS</v>
          </cell>
          <cell r="H2003" t="str">
            <v>S/M</v>
          </cell>
          <cell r="I2003" t="str">
            <v>S/M</v>
          </cell>
        </row>
        <row r="2004">
          <cell r="E2004" t="str">
            <v>0022034</v>
          </cell>
          <cell r="G2004" t="str">
            <v>PORTATECLADOS</v>
          </cell>
          <cell r="H2004" t="str">
            <v>S/M</v>
          </cell>
          <cell r="I2004" t="str">
            <v>S/M</v>
          </cell>
        </row>
        <row r="2005">
          <cell r="E2005" t="str">
            <v>0022035</v>
          </cell>
          <cell r="G2005" t="str">
            <v>PORTATECLADOS</v>
          </cell>
          <cell r="H2005" t="str">
            <v>S/M</v>
          </cell>
          <cell r="I2005" t="str">
            <v>S/M</v>
          </cell>
        </row>
        <row r="2006">
          <cell r="E2006" t="str">
            <v>0022036</v>
          </cell>
          <cell r="G2006" t="str">
            <v>PORTATECLADOS</v>
          </cell>
          <cell r="H2006" t="str">
            <v>S/M</v>
          </cell>
          <cell r="I2006" t="str">
            <v>S/M</v>
          </cell>
        </row>
        <row r="2007">
          <cell r="E2007" t="str">
            <v>0022037</v>
          </cell>
          <cell r="G2007" t="str">
            <v>PORTATECLADOS</v>
          </cell>
          <cell r="H2007" t="str">
            <v>S/M</v>
          </cell>
          <cell r="I2007" t="str">
            <v>S/M</v>
          </cell>
        </row>
        <row r="2008">
          <cell r="E2008" t="str">
            <v>0022038</v>
          </cell>
          <cell r="G2008" t="str">
            <v>PORTATECLADOS</v>
          </cell>
          <cell r="H2008" t="str">
            <v>S/M</v>
          </cell>
          <cell r="I2008" t="str">
            <v>S/M</v>
          </cell>
        </row>
        <row r="2009">
          <cell r="E2009" t="str">
            <v>0022039</v>
          </cell>
          <cell r="G2009" t="str">
            <v>PORTATECLADOS</v>
          </cell>
          <cell r="H2009" t="str">
            <v>S/M</v>
          </cell>
          <cell r="I2009" t="str">
            <v>S/M</v>
          </cell>
        </row>
        <row r="2010">
          <cell r="E2010" t="str">
            <v>0022040</v>
          </cell>
          <cell r="G2010" t="str">
            <v>PORTATECLADOS</v>
          </cell>
          <cell r="H2010" t="str">
            <v>S/M</v>
          </cell>
          <cell r="I2010" t="str">
            <v>S/M</v>
          </cell>
        </row>
        <row r="2011">
          <cell r="E2011" t="str">
            <v>0022041</v>
          </cell>
          <cell r="G2011" t="str">
            <v>PORTATECLADOS</v>
          </cell>
          <cell r="H2011" t="str">
            <v>S/M</v>
          </cell>
          <cell r="I2011" t="str">
            <v>S/M</v>
          </cell>
        </row>
        <row r="2012">
          <cell r="E2012" t="str">
            <v>0022042</v>
          </cell>
          <cell r="G2012" t="str">
            <v>PORTATECLADOS</v>
          </cell>
          <cell r="H2012" t="str">
            <v>S/M</v>
          </cell>
          <cell r="I2012" t="str">
            <v>S/M</v>
          </cell>
        </row>
        <row r="2013">
          <cell r="E2013" t="str">
            <v>0022043</v>
          </cell>
          <cell r="G2013" t="str">
            <v>PORTATECLADOS</v>
          </cell>
          <cell r="H2013" t="str">
            <v>S/M</v>
          </cell>
          <cell r="I2013" t="str">
            <v>S/M</v>
          </cell>
        </row>
        <row r="2014">
          <cell r="E2014" t="str">
            <v>0022044</v>
          </cell>
          <cell r="G2014" t="str">
            <v>PORTATECLADOS</v>
          </cell>
          <cell r="H2014" t="str">
            <v>S/M</v>
          </cell>
          <cell r="I2014" t="str">
            <v>S/M</v>
          </cell>
        </row>
        <row r="2015">
          <cell r="E2015" t="str">
            <v>0022045</v>
          </cell>
          <cell r="G2015" t="str">
            <v>PORTATECLADOS</v>
          </cell>
          <cell r="H2015" t="str">
            <v>S/M</v>
          </cell>
          <cell r="I2015" t="str">
            <v>S/M</v>
          </cell>
        </row>
        <row r="2016">
          <cell r="E2016" t="str">
            <v>0022046</v>
          </cell>
          <cell r="G2016" t="str">
            <v>PORTATECLADOS</v>
          </cell>
          <cell r="H2016" t="str">
            <v>S/M</v>
          </cell>
          <cell r="I2016" t="str">
            <v>S/M</v>
          </cell>
        </row>
        <row r="2017">
          <cell r="E2017" t="str">
            <v>0022047</v>
          </cell>
          <cell r="G2017" t="str">
            <v>PORTATECLADOS</v>
          </cell>
          <cell r="H2017" t="str">
            <v>S/M</v>
          </cell>
          <cell r="I2017" t="str">
            <v>S/M</v>
          </cell>
        </row>
        <row r="2018">
          <cell r="E2018" t="str">
            <v>0022048</v>
          </cell>
          <cell r="G2018" t="str">
            <v>PORTATECLADOS</v>
          </cell>
          <cell r="H2018" t="str">
            <v>S/M</v>
          </cell>
          <cell r="I2018" t="str">
            <v>S/M</v>
          </cell>
        </row>
        <row r="2019">
          <cell r="E2019" t="str">
            <v>0022049</v>
          </cell>
          <cell r="G2019" t="str">
            <v>PORTATECLADOS</v>
          </cell>
          <cell r="H2019" t="str">
            <v>S/M</v>
          </cell>
          <cell r="I2019" t="str">
            <v>S/M</v>
          </cell>
        </row>
        <row r="2020">
          <cell r="E2020" t="str">
            <v>0022050</v>
          </cell>
          <cell r="G2020" t="str">
            <v>PORTATECLADOS</v>
          </cell>
          <cell r="H2020" t="str">
            <v>S/M</v>
          </cell>
          <cell r="I2020" t="str">
            <v>S/M</v>
          </cell>
        </row>
        <row r="2021">
          <cell r="E2021" t="str">
            <v>0022051</v>
          </cell>
          <cell r="G2021" t="str">
            <v>PORTATECLADOS</v>
          </cell>
          <cell r="H2021" t="str">
            <v>S/M</v>
          </cell>
          <cell r="I2021" t="str">
            <v>S/M</v>
          </cell>
        </row>
        <row r="2022">
          <cell r="E2022" t="str">
            <v>0022052</v>
          </cell>
          <cell r="G2022" t="str">
            <v>PORTATECLADOS</v>
          </cell>
          <cell r="H2022" t="str">
            <v>S/M</v>
          </cell>
          <cell r="I2022" t="str">
            <v>S/M</v>
          </cell>
        </row>
        <row r="2023">
          <cell r="E2023" t="str">
            <v>0022053</v>
          </cell>
          <cell r="G2023" t="str">
            <v>PORTATECLADOS</v>
          </cell>
          <cell r="H2023" t="str">
            <v>S/M</v>
          </cell>
          <cell r="I2023" t="str">
            <v>S/M</v>
          </cell>
        </row>
        <row r="2024">
          <cell r="E2024" t="str">
            <v>0023001</v>
          </cell>
          <cell r="G2024" t="str">
            <v>MESA CON RUEDAS, MELAMINA COLOR GRIS, 70x50</v>
          </cell>
          <cell r="H2024" t="str">
            <v>S/M</v>
          </cell>
          <cell r="I2024" t="str">
            <v>S/M</v>
          </cell>
        </row>
        <row r="2025">
          <cell r="E2025" t="str">
            <v>0023002</v>
          </cell>
          <cell r="G2025" t="str">
            <v>MESA CON RUEDAS, MELAMINA COLOR GRIS, 70x50</v>
          </cell>
          <cell r="H2025" t="str">
            <v>S/M</v>
          </cell>
          <cell r="I2025" t="str">
            <v>S/M</v>
          </cell>
        </row>
        <row r="2026">
          <cell r="E2026" t="str">
            <v>0023003</v>
          </cell>
          <cell r="G2026" t="str">
            <v>MESA CON RUEDAS, MELAMINA COLOR GRIS, 70x50</v>
          </cell>
          <cell r="H2026" t="str">
            <v>S/M</v>
          </cell>
          <cell r="I2026" t="str">
            <v>S/M</v>
          </cell>
        </row>
        <row r="2027">
          <cell r="E2027" t="str">
            <v>0023004</v>
          </cell>
          <cell r="G2027" t="str">
            <v>MESA CON RUEDAS, MELAMINA COLOR GRIS, 70x50</v>
          </cell>
          <cell r="H2027" t="str">
            <v>S/M</v>
          </cell>
          <cell r="I2027" t="str">
            <v>S/M</v>
          </cell>
        </row>
        <row r="2028">
          <cell r="E2028" t="str">
            <v>0023005</v>
          </cell>
          <cell r="G2028" t="str">
            <v>MESA CON RUEDAS, MELAMINA COLOR GRIS, 70x50</v>
          </cell>
          <cell r="H2028" t="str">
            <v>S/M</v>
          </cell>
          <cell r="I2028" t="str">
            <v>S/M</v>
          </cell>
        </row>
        <row r="2029">
          <cell r="E2029" t="str">
            <v>0023006</v>
          </cell>
          <cell r="G2029" t="str">
            <v>MESA CON RUEDAS, MELAMINA COLOR GRIS, 70x50</v>
          </cell>
          <cell r="H2029" t="str">
            <v>S/M</v>
          </cell>
          <cell r="I2029" t="str">
            <v>S/M</v>
          </cell>
        </row>
        <row r="2030">
          <cell r="E2030" t="str">
            <v>0023007</v>
          </cell>
          <cell r="G2030" t="str">
            <v>MESA CON RUEDAS, MELAMINA COLOR GRIS, 70x50</v>
          </cell>
          <cell r="H2030" t="str">
            <v>S/M</v>
          </cell>
          <cell r="I2030" t="str">
            <v>S/M</v>
          </cell>
        </row>
        <row r="2031">
          <cell r="E2031" t="str">
            <v>0023008</v>
          </cell>
          <cell r="G2031" t="str">
            <v>MESA CON RUEDAS, MELAMINA COLOR GRIS, 70x50</v>
          </cell>
          <cell r="H2031" t="str">
            <v>S/M</v>
          </cell>
          <cell r="I2031" t="str">
            <v>S/M</v>
          </cell>
        </row>
        <row r="2032">
          <cell r="E2032" t="str">
            <v>0024001</v>
          </cell>
          <cell r="G2032" t="str">
            <v>MESA PARA MAESTROS, MELAMINA COLOR GRIS</v>
          </cell>
          <cell r="H2032" t="str">
            <v>S/M</v>
          </cell>
          <cell r="I2032" t="str">
            <v>S/M</v>
          </cell>
        </row>
        <row r="2033">
          <cell r="E2033" t="str">
            <v>0024002</v>
          </cell>
          <cell r="G2033" t="str">
            <v>MESA PARA MAESTROS, MELAMINA COLOR GRIS</v>
          </cell>
          <cell r="H2033" t="str">
            <v>S/M</v>
          </cell>
          <cell r="I2033" t="str">
            <v>S/M</v>
          </cell>
        </row>
        <row r="2034">
          <cell r="E2034" t="str">
            <v>0024003</v>
          </cell>
          <cell r="G2034" t="str">
            <v>MESA PARA MAESTROS, MELAMINA COLOR GRIS</v>
          </cell>
          <cell r="H2034" t="str">
            <v>S/M</v>
          </cell>
          <cell r="I2034" t="str">
            <v>S/M</v>
          </cell>
        </row>
        <row r="2035">
          <cell r="E2035" t="str">
            <v>0024004</v>
          </cell>
          <cell r="G2035" t="str">
            <v>MESA PARA MAESTROS, MELAMINA COLOR GRIS</v>
          </cell>
          <cell r="H2035" t="str">
            <v>S/M</v>
          </cell>
          <cell r="I2035" t="str">
            <v>S/M</v>
          </cell>
        </row>
        <row r="2036">
          <cell r="E2036" t="str">
            <v>0024005</v>
          </cell>
          <cell r="G2036" t="str">
            <v>MESA PARA MAESTROS, MELAMINA COLOR GRIS</v>
          </cell>
          <cell r="H2036" t="str">
            <v>S/M</v>
          </cell>
          <cell r="I2036" t="str">
            <v>S/M</v>
          </cell>
        </row>
        <row r="2037">
          <cell r="E2037" t="str">
            <v>0024006</v>
          </cell>
          <cell r="G2037" t="str">
            <v>MESA PARA MAESTROS, MELAMINA COLOR GRIS</v>
          </cell>
          <cell r="H2037" t="str">
            <v>S/M</v>
          </cell>
          <cell r="I2037" t="str">
            <v>S/M</v>
          </cell>
        </row>
        <row r="2038">
          <cell r="E2038" t="str">
            <v>0024007</v>
          </cell>
          <cell r="G2038" t="str">
            <v>MESA PARA MAESTROS, MELAMINA COLOR GRIS</v>
          </cell>
          <cell r="H2038" t="str">
            <v>S/M</v>
          </cell>
          <cell r="I2038" t="str">
            <v>S/M</v>
          </cell>
        </row>
        <row r="2039">
          <cell r="E2039" t="str">
            <v>0024008</v>
          </cell>
          <cell r="G2039" t="str">
            <v>MESA PARA MAESTROS, MELAMINA COLOR GRIS</v>
          </cell>
          <cell r="H2039" t="str">
            <v>S/M</v>
          </cell>
          <cell r="I2039" t="str">
            <v>S/M</v>
          </cell>
        </row>
        <row r="2040">
          <cell r="E2040" t="str">
            <v>0024009</v>
          </cell>
          <cell r="G2040" t="str">
            <v>MESA PARA MAESTROS, MELAMINA COLOR GRIS</v>
          </cell>
          <cell r="H2040" t="str">
            <v>S/M</v>
          </cell>
          <cell r="I2040" t="str">
            <v>S/M</v>
          </cell>
        </row>
        <row r="2041">
          <cell r="E2041" t="str">
            <v>0024010</v>
          </cell>
          <cell r="G2041" t="str">
            <v>MESA PARA MAESTROS, MELAMINA COLOR GRIS</v>
          </cell>
          <cell r="H2041" t="str">
            <v>S/M</v>
          </cell>
          <cell r="I2041" t="str">
            <v>S/M</v>
          </cell>
        </row>
        <row r="2042">
          <cell r="E2042" t="str">
            <v>0024011</v>
          </cell>
          <cell r="G2042" t="str">
            <v>MESA PARA MAESTROS, MELAMINA COLOR GRIS</v>
          </cell>
          <cell r="H2042" t="str">
            <v>S/M</v>
          </cell>
          <cell r="I2042" t="str">
            <v>S/M</v>
          </cell>
        </row>
        <row r="2043">
          <cell r="E2043" t="str">
            <v>0024012</v>
          </cell>
          <cell r="G2043" t="str">
            <v>MESA PARA MAESTROS, MELAMINA COLOR GRIS</v>
          </cell>
          <cell r="H2043" t="str">
            <v>S/M</v>
          </cell>
          <cell r="I2043" t="str">
            <v>S/M</v>
          </cell>
        </row>
        <row r="2044">
          <cell r="E2044" t="str">
            <v>0024013</v>
          </cell>
          <cell r="G2044" t="str">
            <v>MESA PARA MAESTROS, MELAMINA COLOR GRIS</v>
          </cell>
          <cell r="H2044" t="str">
            <v>S/M</v>
          </cell>
          <cell r="I2044" t="str">
            <v>S/M</v>
          </cell>
        </row>
        <row r="2045">
          <cell r="E2045" t="str">
            <v>0024014</v>
          </cell>
          <cell r="G2045" t="str">
            <v>MESA PARA MAESTROS, MELAMINA COLOR GRIS</v>
          </cell>
          <cell r="H2045" t="str">
            <v>S/M</v>
          </cell>
          <cell r="I2045" t="str">
            <v>S/M</v>
          </cell>
        </row>
        <row r="2046">
          <cell r="E2046" t="str">
            <v>0024015</v>
          </cell>
          <cell r="G2046" t="str">
            <v>MESA PARA MAESTROS, MELAMINA COLOR GRIS</v>
          </cell>
          <cell r="H2046" t="str">
            <v>S/M</v>
          </cell>
          <cell r="I2046" t="str">
            <v>S/M</v>
          </cell>
        </row>
        <row r="2047">
          <cell r="E2047" t="str">
            <v>0024016</v>
          </cell>
          <cell r="G2047" t="str">
            <v>MESA PARA MAESTROS, MELAMINA COLOR GRIS</v>
          </cell>
          <cell r="H2047" t="str">
            <v>S/M</v>
          </cell>
          <cell r="I2047" t="str">
            <v>S/M</v>
          </cell>
        </row>
        <row r="2048">
          <cell r="E2048" t="str">
            <v>0024017</v>
          </cell>
          <cell r="G2048" t="str">
            <v>MESA PARA MAESTROS, MELAMINA COLOR GRIS</v>
          </cell>
          <cell r="H2048" t="str">
            <v>S/M</v>
          </cell>
          <cell r="I2048" t="str">
            <v>S/M</v>
          </cell>
        </row>
        <row r="2049">
          <cell r="E2049" t="str">
            <v>0024018</v>
          </cell>
          <cell r="G2049" t="str">
            <v>MESA PARA MAESTROS, MELAMINA COLOR GRIS</v>
          </cell>
          <cell r="H2049" t="str">
            <v>S/M</v>
          </cell>
          <cell r="I2049" t="str">
            <v>S/M</v>
          </cell>
        </row>
        <row r="2050">
          <cell r="E2050" t="str">
            <v>0024019</v>
          </cell>
          <cell r="G2050" t="str">
            <v>MESA PARA MAESTROS, MELAMINA COLOR GRIS</v>
          </cell>
          <cell r="H2050" t="str">
            <v>S/M</v>
          </cell>
          <cell r="I2050" t="str">
            <v>S/M</v>
          </cell>
        </row>
        <row r="2051">
          <cell r="E2051" t="str">
            <v>0024020</v>
          </cell>
          <cell r="G2051" t="str">
            <v>MESA PARA MAESTROS, MELAMINA COLOR GRIS</v>
          </cell>
          <cell r="H2051" t="str">
            <v>S/M</v>
          </cell>
          <cell r="I2051" t="str">
            <v>S/M</v>
          </cell>
        </row>
        <row r="2052">
          <cell r="E2052" t="str">
            <v>0024021</v>
          </cell>
          <cell r="G2052" t="str">
            <v>MESA PARA MAESTROS, MELAMINA COLOR GRIS</v>
          </cell>
          <cell r="H2052" t="str">
            <v>S/M</v>
          </cell>
          <cell r="I2052" t="str">
            <v>S/M</v>
          </cell>
        </row>
        <row r="2053">
          <cell r="E2053" t="str">
            <v>0024022</v>
          </cell>
          <cell r="G2053" t="str">
            <v>MESA PARA MAESTROS, MELAMINA COLOR NEGRO</v>
          </cell>
          <cell r="H2053" t="str">
            <v>S/M</v>
          </cell>
          <cell r="I2053" t="str">
            <v>S/M</v>
          </cell>
        </row>
        <row r="2054">
          <cell r="E2054" t="str">
            <v>0024023</v>
          </cell>
          <cell r="G2054" t="str">
            <v>MESA PARA MAESTROS, MELAMINA COLOR NEGRO</v>
          </cell>
          <cell r="H2054" t="str">
            <v>S/M</v>
          </cell>
          <cell r="I2054" t="str">
            <v>S/M</v>
          </cell>
        </row>
        <row r="2055">
          <cell r="E2055" t="str">
            <v>0024024</v>
          </cell>
          <cell r="G2055" t="str">
            <v>MESA PARA MAESTROS, MELAMINA COLOR NEGRO</v>
          </cell>
          <cell r="H2055" t="str">
            <v>S/M</v>
          </cell>
          <cell r="I2055" t="str">
            <v>S/M</v>
          </cell>
        </row>
        <row r="2056">
          <cell r="E2056" t="str">
            <v>0024025</v>
          </cell>
          <cell r="G2056" t="str">
            <v>MESA PARA MAESTROS, MELAMINA COLOR NEGRO</v>
          </cell>
          <cell r="H2056" t="str">
            <v>S/M</v>
          </cell>
          <cell r="I2056" t="str">
            <v>S/M</v>
          </cell>
        </row>
        <row r="2057">
          <cell r="E2057" t="str">
            <v>0024026</v>
          </cell>
          <cell r="G2057" t="str">
            <v>MESA PARA MAESTROS, MELAMINA COLOR NEGRO</v>
          </cell>
          <cell r="H2057" t="str">
            <v>S/M</v>
          </cell>
          <cell r="I2057" t="str">
            <v>S/M</v>
          </cell>
        </row>
        <row r="2058">
          <cell r="E2058" t="str">
            <v>0024027</v>
          </cell>
          <cell r="G2058" t="str">
            <v>MESA PARA MAESTROS, MELAMINA COLOR NEGRO</v>
          </cell>
          <cell r="H2058" t="str">
            <v>S/M</v>
          </cell>
          <cell r="I2058" t="str">
            <v>S/M</v>
          </cell>
        </row>
        <row r="2059">
          <cell r="E2059" t="str">
            <v>0024028</v>
          </cell>
          <cell r="G2059" t="str">
            <v>MESA PARA MAESTROS, MELAMINA COLOR NEGRO</v>
          </cell>
          <cell r="H2059" t="str">
            <v>S/M</v>
          </cell>
          <cell r="I2059" t="str">
            <v>S/M</v>
          </cell>
        </row>
        <row r="2060">
          <cell r="E2060" t="str">
            <v>0024029</v>
          </cell>
          <cell r="G2060" t="str">
            <v>MESA PARA MAESTROS, MELAMINA COLOR NEGRO</v>
          </cell>
          <cell r="H2060" t="str">
            <v>S/M</v>
          </cell>
          <cell r="I2060" t="str">
            <v>S/M</v>
          </cell>
        </row>
        <row r="2061">
          <cell r="E2061" t="str">
            <v>0024030</v>
          </cell>
          <cell r="G2061" t="str">
            <v>MESA PARA MAESTROS, MELAMINA COLOR NEGRO</v>
          </cell>
          <cell r="H2061" t="str">
            <v>S/M</v>
          </cell>
          <cell r="I2061" t="str">
            <v>S/M</v>
          </cell>
        </row>
        <row r="2062">
          <cell r="E2062" t="str">
            <v>0024031</v>
          </cell>
          <cell r="G2062" t="str">
            <v>MESA PARA MAESTROS, MELAMINA COLOR NEGRO</v>
          </cell>
          <cell r="H2062" t="str">
            <v>S/M</v>
          </cell>
          <cell r="I2062" t="str">
            <v>S/M</v>
          </cell>
        </row>
        <row r="2063">
          <cell r="E2063" t="str">
            <v>0024032</v>
          </cell>
          <cell r="G2063" t="str">
            <v>MESA PARA MAESTROS, MELAMINA COLOR NEGRO</v>
          </cell>
          <cell r="H2063" t="str">
            <v>S/M</v>
          </cell>
          <cell r="I2063" t="str">
            <v>S/M</v>
          </cell>
        </row>
        <row r="2064">
          <cell r="E2064" t="str">
            <v>0024033</v>
          </cell>
          <cell r="G2064" t="str">
            <v>MESA PARA MAESTROS, MELAMINA COLOR NEGRO</v>
          </cell>
          <cell r="H2064" t="str">
            <v>S/M</v>
          </cell>
          <cell r="I2064" t="str">
            <v>S/M</v>
          </cell>
        </row>
        <row r="2065">
          <cell r="E2065" t="str">
            <v>0024034</v>
          </cell>
          <cell r="G2065" t="str">
            <v>MESA PARA MAESTROS, MELAMINA COLOR NEGRO</v>
          </cell>
          <cell r="H2065" t="str">
            <v>S/M</v>
          </cell>
          <cell r="I2065" t="str">
            <v>S/M</v>
          </cell>
        </row>
        <row r="2066">
          <cell r="E2066" t="str">
            <v>0024035</v>
          </cell>
          <cell r="G2066" t="str">
            <v>MESA PARA MAESTROS, MELAMINA COLOR NEGRO</v>
          </cell>
          <cell r="H2066" t="str">
            <v>S/M</v>
          </cell>
          <cell r="I2066" t="str">
            <v>S/M</v>
          </cell>
        </row>
        <row r="2067">
          <cell r="E2067" t="str">
            <v>0024036</v>
          </cell>
          <cell r="G2067" t="str">
            <v>MESA PARA MAESTROS, MELAMINA COLOR NEGRO</v>
          </cell>
          <cell r="H2067" t="str">
            <v>S/M</v>
          </cell>
          <cell r="I2067" t="str">
            <v>S/M</v>
          </cell>
        </row>
        <row r="2068">
          <cell r="E2068" t="str">
            <v>0024037</v>
          </cell>
          <cell r="G2068" t="str">
            <v>MESA PARA MAESTROS, MELAMINA COLOR NEGRO</v>
          </cell>
          <cell r="H2068" t="str">
            <v>S/M</v>
          </cell>
          <cell r="I2068" t="str">
            <v>S/M</v>
          </cell>
        </row>
        <row r="2069">
          <cell r="E2069" t="str">
            <v>0024038</v>
          </cell>
          <cell r="G2069" t="str">
            <v>MESA PARA MAESTROS, MELAMINA COLOR NEGRO</v>
          </cell>
          <cell r="H2069" t="str">
            <v>S/M</v>
          </cell>
          <cell r="I2069" t="str">
            <v>S/M</v>
          </cell>
        </row>
        <row r="2070">
          <cell r="E2070" t="str">
            <v>0025001</v>
          </cell>
          <cell r="G2070" t="str">
            <v>MESA AUXILIAR</v>
          </cell>
          <cell r="H2070" t="str">
            <v>S/M</v>
          </cell>
          <cell r="I2070" t="str">
            <v>S/M</v>
          </cell>
        </row>
        <row r="2071">
          <cell r="E2071" t="str">
            <v>0025002</v>
          </cell>
          <cell r="G2071" t="str">
            <v>MESA AUXILIAR AMARILLA</v>
          </cell>
          <cell r="H2071" t="str">
            <v>S/M</v>
          </cell>
          <cell r="I2071" t="str">
            <v>S/M</v>
          </cell>
        </row>
        <row r="2072">
          <cell r="E2072" t="str">
            <v>0025003</v>
          </cell>
          <cell r="G2072" t="str">
            <v>MESA REDONDA DE MADERA</v>
          </cell>
          <cell r="H2072" t="str">
            <v>S/M</v>
          </cell>
          <cell r="I2072" t="str">
            <v>S/M</v>
          </cell>
        </row>
        <row r="2073">
          <cell r="E2073" t="str">
            <v>0025004</v>
          </cell>
          <cell r="G2073" t="str">
            <v>MESA REDONDA DE MADERA</v>
          </cell>
          <cell r="H2073" t="str">
            <v>S/M</v>
          </cell>
          <cell r="I2073" t="str">
            <v>S/M</v>
          </cell>
        </row>
        <row r="2074">
          <cell r="E2074" t="str">
            <v>0025005</v>
          </cell>
          <cell r="G2074" t="str">
            <v>MESA RECTANGULAR PARA SALA DE JUNTAS</v>
          </cell>
          <cell r="H2074" t="str">
            <v>S/M</v>
          </cell>
          <cell r="I2074" t="str">
            <v>S/M</v>
          </cell>
        </row>
        <row r="2075">
          <cell r="E2075" t="str">
            <v>0025006</v>
          </cell>
          <cell r="G2075" t="str">
            <v>MESA DE MADERA PARA JUNTAS DE CONSEJO C/FALDON</v>
          </cell>
          <cell r="H2075" t="str">
            <v>P.M. STEELE</v>
          </cell>
          <cell r="I2075" t="str">
            <v>S/M</v>
          </cell>
        </row>
        <row r="2076">
          <cell r="E2076" t="str">
            <v>0025007</v>
          </cell>
          <cell r="G2076" t="str">
            <v>MESA LATERAL TEKAX COLOR CHOCOLATE</v>
          </cell>
          <cell r="H2076" t="str">
            <v>CANTIA</v>
          </cell>
          <cell r="I2076" t="str">
            <v>S/M</v>
          </cell>
        </row>
        <row r="2077">
          <cell r="E2077" t="str">
            <v>0025008</v>
          </cell>
          <cell r="G2077" t="str">
            <v>MESA AUXILIAR MELAMINA GRIS</v>
          </cell>
          <cell r="H2077" t="str">
            <v>S/M</v>
          </cell>
          <cell r="I2077" t="str">
            <v>S/M</v>
          </cell>
        </row>
        <row r="2078">
          <cell r="E2078" t="str">
            <v>0025009</v>
          </cell>
          <cell r="G2078" t="str">
            <v>MESA REDONDA DE MADERA</v>
          </cell>
          <cell r="H2078" t="str">
            <v>S/M</v>
          </cell>
          <cell r="I2078" t="str">
            <v>S/M</v>
          </cell>
        </row>
        <row r="2079">
          <cell r="E2079" t="str">
            <v>0025010</v>
          </cell>
          <cell r="G2079" t="str">
            <v>MESA REDONDA MELAMINA COLOR BLANCO 75x110cm</v>
          </cell>
          <cell r="H2079" t="str">
            <v>S/M</v>
          </cell>
          <cell r="I2079" t="str">
            <v>NAPOLES</v>
          </cell>
        </row>
        <row r="2080">
          <cell r="E2080" t="str">
            <v>0025011</v>
          </cell>
          <cell r="G2080" t="str">
            <v>MESA REDONDA MELAMINA COLOR BLANCO 75x110cm</v>
          </cell>
          <cell r="H2080" t="str">
            <v>S/M</v>
          </cell>
          <cell r="I2080" t="str">
            <v>NAPOLES</v>
          </cell>
        </row>
        <row r="2081">
          <cell r="E2081" t="str">
            <v>0025012</v>
          </cell>
          <cell r="G2081" t="str">
            <v>MESA REDONDA MELAMINA COLOR BLANCO 75x110cm</v>
          </cell>
          <cell r="H2081" t="str">
            <v>S/M</v>
          </cell>
          <cell r="I2081" t="str">
            <v>NAPOLES</v>
          </cell>
        </row>
        <row r="2082">
          <cell r="E2082" t="str">
            <v>0025013</v>
          </cell>
          <cell r="G2082" t="str">
            <v>MESA REDONDA MELAMINA COLOR BLANCO 75x110cm</v>
          </cell>
          <cell r="H2082" t="str">
            <v>S/M</v>
          </cell>
          <cell r="I2082" t="str">
            <v>NAPOLES</v>
          </cell>
        </row>
        <row r="2083">
          <cell r="E2083" t="str">
            <v>0025014</v>
          </cell>
          <cell r="G2083" t="str">
            <v>MESA REDONDA MELAMINA COLOR BLANCO 75x110cm</v>
          </cell>
          <cell r="H2083" t="str">
            <v>S/M</v>
          </cell>
          <cell r="I2083" t="str">
            <v>NAPOLES</v>
          </cell>
        </row>
        <row r="2084">
          <cell r="E2084" t="str">
            <v>0025015</v>
          </cell>
          <cell r="G2084" t="str">
            <v>MESA TRAPEZOIDAL MELAMINA COLOR MAPLE 120x116x52cm</v>
          </cell>
          <cell r="H2084" t="str">
            <v>S/M</v>
          </cell>
          <cell r="I2084" t="str">
            <v>S/M</v>
          </cell>
        </row>
        <row r="2085">
          <cell r="E2085" t="str">
            <v>0025016</v>
          </cell>
          <cell r="G2085" t="str">
            <v>MESA TRAPEZOIDAL MELAMINA COLOR MAPLE 120x116x52cm</v>
          </cell>
          <cell r="H2085" t="str">
            <v>S/M</v>
          </cell>
          <cell r="I2085" t="str">
            <v>S/M</v>
          </cell>
        </row>
        <row r="2086">
          <cell r="E2086" t="str">
            <v>0025017</v>
          </cell>
          <cell r="G2086" t="str">
            <v>MESA TRAPEZOIDAL MELAMINA COLOR MAPLE 120x116x52cm</v>
          </cell>
          <cell r="H2086" t="str">
            <v>S/M</v>
          </cell>
          <cell r="I2086" t="str">
            <v>S/M</v>
          </cell>
        </row>
        <row r="2087">
          <cell r="E2087" t="str">
            <v>0025018</v>
          </cell>
          <cell r="G2087" t="str">
            <v>MESA TRAPEZOIDAL MELAMINA COLOR MAPLE 120x116x52cm</v>
          </cell>
          <cell r="H2087" t="str">
            <v>S/M</v>
          </cell>
          <cell r="I2087" t="str">
            <v>S/M</v>
          </cell>
        </row>
        <row r="2088">
          <cell r="E2088" t="str">
            <v>0025019</v>
          </cell>
          <cell r="G2088" t="str">
            <v>MESA TRAPEZOIDAL MELAMINA COLOR MAPLE 120x116x52cm</v>
          </cell>
          <cell r="H2088" t="str">
            <v>S/M</v>
          </cell>
          <cell r="I2088" t="str">
            <v>S/M</v>
          </cell>
        </row>
        <row r="2089">
          <cell r="E2089" t="str">
            <v>0025020</v>
          </cell>
          <cell r="G2089" t="str">
            <v>MESA TRAPEZOIDAL MELAMINA COLOR MAPLE 120x116x52cm</v>
          </cell>
          <cell r="H2089" t="str">
            <v>S/M</v>
          </cell>
          <cell r="I2089" t="str">
            <v>S/M</v>
          </cell>
        </row>
        <row r="2090">
          <cell r="E2090" t="str">
            <v>0025021</v>
          </cell>
          <cell r="G2090" t="str">
            <v>MESA TRAPEZOIDAL MELAMINA COLOR MAPLE 120x116x52cm</v>
          </cell>
          <cell r="H2090" t="str">
            <v>S/M</v>
          </cell>
          <cell r="I2090" t="str">
            <v>S/M</v>
          </cell>
        </row>
        <row r="2091">
          <cell r="E2091" t="str">
            <v>0025022</v>
          </cell>
          <cell r="G2091" t="str">
            <v>MESA TRAPEZOIDAL MELAMINA COLOR MAPLE 120x116x52cm</v>
          </cell>
          <cell r="H2091" t="str">
            <v>S/M</v>
          </cell>
          <cell r="I2091" t="str">
            <v>S/M</v>
          </cell>
        </row>
        <row r="2092">
          <cell r="E2092" t="str">
            <v>0025023</v>
          </cell>
          <cell r="G2092" t="str">
            <v>MESA TRAPEZOIDAL MELAMINA COLOR MAPLE 120x116x52cm</v>
          </cell>
          <cell r="H2092" t="str">
            <v>S/M</v>
          </cell>
          <cell r="I2092" t="str">
            <v>S/M</v>
          </cell>
        </row>
        <row r="2093">
          <cell r="E2093" t="str">
            <v>0025024</v>
          </cell>
          <cell r="G2093" t="str">
            <v>MESA TRAPEZOIDAL MELAMINA COLOR MAPLE 120x116x52cm</v>
          </cell>
          <cell r="H2093" t="str">
            <v>S/M</v>
          </cell>
          <cell r="I2093" t="str">
            <v>S/M</v>
          </cell>
        </row>
        <row r="2094">
          <cell r="E2094" t="str">
            <v>0025025</v>
          </cell>
          <cell r="G2094" t="str">
            <v>MESA TRAPEZOIDAL MELAMINA COLOR MAPLE 120x116x52cm</v>
          </cell>
          <cell r="H2094" t="str">
            <v>S/M</v>
          </cell>
          <cell r="I2094" t="str">
            <v>S/M</v>
          </cell>
        </row>
        <row r="2095">
          <cell r="E2095" t="str">
            <v>0025026</v>
          </cell>
          <cell r="G2095" t="str">
            <v>MESA TRAPEZOIDAL MELAMINA COLOR MAPLE 120x116x52cm</v>
          </cell>
          <cell r="H2095" t="str">
            <v>S/M</v>
          </cell>
          <cell r="I2095" t="str">
            <v>S/M</v>
          </cell>
        </row>
        <row r="2096">
          <cell r="E2096" t="str">
            <v>0025027</v>
          </cell>
          <cell r="G2096" t="str">
            <v>MESA TRAPEZOIDAL MELAMINA COLOR MAPLE 120x116x52cm</v>
          </cell>
          <cell r="H2096" t="str">
            <v>S/M</v>
          </cell>
          <cell r="I2096" t="str">
            <v>S/M</v>
          </cell>
        </row>
        <row r="2097">
          <cell r="E2097" t="str">
            <v>0025028</v>
          </cell>
          <cell r="G2097" t="str">
            <v>MESA TRAPEZOIDAL MELAMINA COLOR MAPLE 120x116x52cm</v>
          </cell>
          <cell r="H2097" t="str">
            <v>S/M</v>
          </cell>
          <cell r="I2097" t="str">
            <v>S/M</v>
          </cell>
        </row>
        <row r="2098">
          <cell r="E2098" t="str">
            <v>0025029</v>
          </cell>
          <cell r="G2098" t="str">
            <v>MESA TRAPEZOIDAL MELAMINA COLOR MAPLE 120x116x52cm</v>
          </cell>
          <cell r="H2098" t="str">
            <v>S/M</v>
          </cell>
          <cell r="I2098" t="str">
            <v>S/M</v>
          </cell>
        </row>
        <row r="2099">
          <cell r="E2099" t="str">
            <v>0025030</v>
          </cell>
          <cell r="G2099" t="str">
            <v>MESA TRAPEZOIDAL MELAMINA COLOR MAPLE 120x116x52cm</v>
          </cell>
          <cell r="H2099" t="str">
            <v>S/M</v>
          </cell>
          <cell r="I2099" t="str">
            <v>S/M</v>
          </cell>
        </row>
        <row r="2100">
          <cell r="E2100" t="str">
            <v>0025031</v>
          </cell>
          <cell r="G2100" t="str">
            <v>MESA TRAPEZOIDAL MELAMINA COLOR MAPLE 120x116x52cm</v>
          </cell>
          <cell r="H2100" t="str">
            <v>S/M</v>
          </cell>
          <cell r="I2100" t="str">
            <v>S/M</v>
          </cell>
        </row>
        <row r="2101">
          <cell r="E2101" t="str">
            <v>0025032</v>
          </cell>
          <cell r="G2101" t="str">
            <v>MESA TRAPEZOIDAL MELAMINA COLOR MAPLE 120x116x52cm</v>
          </cell>
          <cell r="H2101" t="str">
            <v>S/M</v>
          </cell>
          <cell r="I2101" t="str">
            <v>S/M</v>
          </cell>
        </row>
        <row r="2102">
          <cell r="E2102" t="str">
            <v>0025033</v>
          </cell>
          <cell r="G2102" t="str">
            <v>MESA TRAPEZOIDAL MELAMINA COLOR MAPLE 120x116x52cm</v>
          </cell>
          <cell r="H2102" t="str">
            <v>S/M</v>
          </cell>
          <cell r="I2102" t="str">
            <v>S/M</v>
          </cell>
        </row>
        <row r="2103">
          <cell r="E2103" t="str">
            <v>0025034</v>
          </cell>
          <cell r="G2103" t="str">
            <v>MESA TRAPEZOIDAL MELAMINA COLOR MAPLE 120x116x52cm</v>
          </cell>
          <cell r="H2103" t="str">
            <v>S/M</v>
          </cell>
          <cell r="I2103" t="str">
            <v>S/M</v>
          </cell>
        </row>
        <row r="2104">
          <cell r="E2104" t="str">
            <v>0025035</v>
          </cell>
          <cell r="G2104" t="str">
            <v>MESA TRAPEZOIDAL MELAMINA COLOR MAPLE 120x116x52cm</v>
          </cell>
          <cell r="H2104" t="str">
            <v>S/M</v>
          </cell>
          <cell r="I2104" t="str">
            <v>S/M</v>
          </cell>
        </row>
        <row r="2105">
          <cell r="E2105" t="str">
            <v>0025036</v>
          </cell>
          <cell r="G2105" t="str">
            <v>MESA TRAPEZOIDAL MELAMINA COLOR MAPLE 120x116x52cm</v>
          </cell>
          <cell r="H2105" t="str">
            <v>S/M</v>
          </cell>
          <cell r="I2105" t="str">
            <v>S/M</v>
          </cell>
        </row>
        <row r="2106">
          <cell r="E2106" t="str">
            <v>0025037</v>
          </cell>
          <cell r="G2106" t="str">
            <v>MESA TRAPEZOIDAL MELAMINA COLOR MAPLE 120x116x52cm</v>
          </cell>
          <cell r="H2106" t="str">
            <v>S/M</v>
          </cell>
          <cell r="I2106" t="str">
            <v>S/M</v>
          </cell>
        </row>
        <row r="2107">
          <cell r="E2107" t="str">
            <v>0025038</v>
          </cell>
          <cell r="G2107" t="str">
            <v>MESA TRAPEZOIDAL MELAMINA COLOR MAPLE 120x116x52cm</v>
          </cell>
          <cell r="H2107" t="str">
            <v>S/M</v>
          </cell>
          <cell r="I2107" t="str">
            <v>S/M</v>
          </cell>
        </row>
        <row r="2108">
          <cell r="E2108" t="str">
            <v>0025039</v>
          </cell>
          <cell r="G2108" t="str">
            <v>MESA TRAPEZOIDAL MELAMINA COLOR MAPLE 120x116x52cm</v>
          </cell>
          <cell r="H2108" t="str">
            <v>S/M</v>
          </cell>
          <cell r="I2108" t="str">
            <v>S/M</v>
          </cell>
        </row>
        <row r="2109">
          <cell r="E2109" t="str">
            <v>0025040</v>
          </cell>
          <cell r="G2109" t="str">
            <v>MESA TRAPEZOIDAL MELAMINA COLOR MAPLE 120x116x52cm</v>
          </cell>
          <cell r="H2109" t="str">
            <v>S/M</v>
          </cell>
          <cell r="I2109" t="str">
            <v>S/M</v>
          </cell>
        </row>
        <row r="2110">
          <cell r="E2110" t="str">
            <v>0025041</v>
          </cell>
          <cell r="G2110" t="str">
            <v>MESA TRAPEZOIDAL MELAMINA COLOR MAPLE 120x116x52cm</v>
          </cell>
          <cell r="H2110" t="str">
            <v>S/M</v>
          </cell>
          <cell r="I2110" t="str">
            <v>S/M</v>
          </cell>
        </row>
        <row r="2111">
          <cell r="E2111" t="str">
            <v>0025042</v>
          </cell>
          <cell r="G2111" t="str">
            <v>MESA TRAPEZOIDAL MELAMINA COLOR MAPLE 120x116x52cm</v>
          </cell>
          <cell r="H2111" t="str">
            <v>S/M</v>
          </cell>
          <cell r="I2111" t="str">
            <v>S/M</v>
          </cell>
        </row>
        <row r="2112">
          <cell r="E2112" t="str">
            <v>0025043</v>
          </cell>
          <cell r="G2112" t="str">
            <v>MESA TRAPEZOIDAL MELAMINA COLOR MAPLE 120x116x52cm</v>
          </cell>
          <cell r="H2112" t="str">
            <v>S/M</v>
          </cell>
          <cell r="I2112" t="str">
            <v>S/M</v>
          </cell>
        </row>
        <row r="2113">
          <cell r="E2113" t="str">
            <v>0025044</v>
          </cell>
          <cell r="G2113" t="str">
            <v>MESA TRAPEZOIDAL MELAMINA COLOR MAPLE 120x116x52cm</v>
          </cell>
          <cell r="H2113" t="str">
            <v>S/M</v>
          </cell>
          <cell r="I2113" t="str">
            <v>S/M</v>
          </cell>
        </row>
        <row r="2114">
          <cell r="E2114" t="str">
            <v>0025045</v>
          </cell>
          <cell r="G2114" t="str">
            <v>MESA TRAPEZOIDAL MELAMINA COLOR MAPLE 120x116x52cm</v>
          </cell>
          <cell r="H2114" t="str">
            <v>S/M</v>
          </cell>
          <cell r="I2114" t="str">
            <v>S/M</v>
          </cell>
        </row>
        <row r="2115">
          <cell r="E2115" t="str">
            <v>0025046</v>
          </cell>
          <cell r="G2115" t="str">
            <v>MESA TRAPEZOIDAL MELAMINA COLOR MAPLE 120x116x52cm</v>
          </cell>
          <cell r="H2115" t="str">
            <v>S/M</v>
          </cell>
          <cell r="I2115" t="str">
            <v>S/M</v>
          </cell>
        </row>
        <row r="2116">
          <cell r="E2116" t="str">
            <v>0025047</v>
          </cell>
          <cell r="G2116" t="str">
            <v>MESA TRAPEZOIDAL MELAMINA COLOR MAPLE 120x116x52cm</v>
          </cell>
          <cell r="H2116" t="str">
            <v>S/M</v>
          </cell>
          <cell r="I2116" t="str">
            <v>S/M</v>
          </cell>
        </row>
        <row r="2117">
          <cell r="E2117" t="str">
            <v>0025048</v>
          </cell>
          <cell r="G2117" t="str">
            <v>MESA TRAPEZOIDAL MELAMINA COLOR MAPLE 120x116x52cm</v>
          </cell>
          <cell r="H2117" t="str">
            <v>S/M</v>
          </cell>
          <cell r="I2117" t="str">
            <v>S/M</v>
          </cell>
        </row>
        <row r="2118">
          <cell r="E2118" t="str">
            <v>0025049</v>
          </cell>
          <cell r="G2118" t="str">
            <v>MESA TRAPEZOIDAL MELAMINA COLOR MAPLE 120x116x52cm</v>
          </cell>
          <cell r="H2118" t="str">
            <v>S/M</v>
          </cell>
          <cell r="I2118" t="str">
            <v>S/M</v>
          </cell>
        </row>
        <row r="2119">
          <cell r="E2119" t="str">
            <v>0025050</v>
          </cell>
          <cell r="G2119" t="str">
            <v>MESA TRAPEZOIDAL MELAMINA COLOR MAPLE 120x116x52cm</v>
          </cell>
          <cell r="H2119" t="str">
            <v>S/M</v>
          </cell>
          <cell r="I2119" t="str">
            <v>S/M</v>
          </cell>
        </row>
        <row r="2120">
          <cell r="E2120" t="str">
            <v>0025051</v>
          </cell>
          <cell r="G2120" t="str">
            <v>MESA TRAPEZOIDAL MELAMINA COLOR MAPLE 120x116x52cm</v>
          </cell>
          <cell r="H2120" t="str">
            <v>S/M</v>
          </cell>
          <cell r="I2120" t="str">
            <v>S/M</v>
          </cell>
        </row>
        <row r="2121">
          <cell r="E2121" t="str">
            <v>0025052</v>
          </cell>
          <cell r="G2121" t="str">
            <v>MESA TRAPEZOIDAL MELAMINA COLOR MAPLE 120x116x52cm</v>
          </cell>
          <cell r="H2121" t="str">
            <v>S/M</v>
          </cell>
          <cell r="I2121" t="str">
            <v>S/M</v>
          </cell>
        </row>
        <row r="2122">
          <cell r="E2122" t="str">
            <v>0025053</v>
          </cell>
          <cell r="G2122" t="str">
            <v>MESA TRAPEZOIDAL MELAMINA COLOR MAPLE 120x116x52cm</v>
          </cell>
          <cell r="H2122" t="str">
            <v>S/M</v>
          </cell>
          <cell r="I2122" t="str">
            <v>S/M</v>
          </cell>
        </row>
        <row r="2123">
          <cell r="E2123" t="str">
            <v>0025054</v>
          </cell>
          <cell r="G2123" t="str">
            <v>MESA TRAPEZOIDAL MELAMINA COLOR MAPLE 120x116x52cm</v>
          </cell>
          <cell r="H2123" t="str">
            <v>S/M</v>
          </cell>
          <cell r="I2123" t="str">
            <v>S/M</v>
          </cell>
        </row>
        <row r="2124">
          <cell r="E2124" t="str">
            <v>0025055</v>
          </cell>
          <cell r="G2124" t="str">
            <v>MESA TRAPEZOIDAL MELAMINA COLOR MAPLE 120x116x52cm</v>
          </cell>
          <cell r="H2124" t="str">
            <v>S/M</v>
          </cell>
          <cell r="I2124" t="str">
            <v>S/M</v>
          </cell>
        </row>
        <row r="2125">
          <cell r="E2125" t="str">
            <v>0025056</v>
          </cell>
          <cell r="G2125" t="str">
            <v>MESA TRAPEZOIDAL MELAMINA COLOR MAPLE 120x116x52cm</v>
          </cell>
          <cell r="H2125" t="str">
            <v>S/M</v>
          </cell>
          <cell r="I2125" t="str">
            <v>S/M</v>
          </cell>
        </row>
        <row r="2126">
          <cell r="E2126" t="str">
            <v>0025057</v>
          </cell>
          <cell r="G2126" t="str">
            <v>MESA TRAPEZOIDAL MELAMINA COLOR MAPLE 120x116x52cm</v>
          </cell>
          <cell r="H2126" t="str">
            <v>S/M</v>
          </cell>
          <cell r="I2126" t="str">
            <v>S/M</v>
          </cell>
        </row>
        <row r="2127">
          <cell r="E2127" t="str">
            <v>0025058</v>
          </cell>
          <cell r="G2127" t="str">
            <v>MESA TRAPEZOIDAL MELAMINA COLOR MAPLE 120x116x52cm</v>
          </cell>
          <cell r="H2127" t="str">
            <v>S/M</v>
          </cell>
          <cell r="I2127" t="str">
            <v>S/M</v>
          </cell>
        </row>
        <row r="2128">
          <cell r="E2128" t="str">
            <v>0025059</v>
          </cell>
          <cell r="G2128" t="str">
            <v>MESA TRAPEZOIDAL MELAMINA COLOR MAPLE 120x116x52cm</v>
          </cell>
          <cell r="H2128" t="str">
            <v>S/M</v>
          </cell>
          <cell r="I2128" t="str">
            <v>S/M</v>
          </cell>
        </row>
        <row r="2129">
          <cell r="E2129" t="str">
            <v>0025060</v>
          </cell>
          <cell r="G2129" t="str">
            <v>MESA TRAPEZOIDAL MELAMINA COLOR MAPLE 120x116x52cm</v>
          </cell>
          <cell r="H2129" t="str">
            <v>S/M</v>
          </cell>
          <cell r="I2129" t="str">
            <v>S/M</v>
          </cell>
        </row>
        <row r="2130">
          <cell r="E2130" t="str">
            <v>0025061</v>
          </cell>
          <cell r="G2130" t="str">
            <v>MESA TRAPEZOIDAL MELAMINA COLOR MAPLE 120x116x52cm</v>
          </cell>
          <cell r="H2130" t="str">
            <v>S/M</v>
          </cell>
          <cell r="I2130" t="str">
            <v>S/M</v>
          </cell>
        </row>
        <row r="2131">
          <cell r="E2131" t="str">
            <v>0025062</v>
          </cell>
          <cell r="G2131" t="str">
            <v>MESA TRAPEZOIDAL MELAMINA COLOR MAPLE 120x116x52cm</v>
          </cell>
          <cell r="H2131" t="str">
            <v>S/M</v>
          </cell>
          <cell r="I2131" t="str">
            <v>S/M</v>
          </cell>
        </row>
        <row r="2132">
          <cell r="E2132" t="str">
            <v>0025063</v>
          </cell>
          <cell r="G2132" t="str">
            <v>MESA TRAPEZOIDAL MELAMINA COLOR MAPLE 120x116x52cm</v>
          </cell>
          <cell r="H2132" t="str">
            <v>S/M</v>
          </cell>
          <cell r="I2132" t="str">
            <v>S/M</v>
          </cell>
        </row>
        <row r="2133">
          <cell r="E2133" t="str">
            <v>0025064</v>
          </cell>
          <cell r="G2133" t="str">
            <v>MESA TRAPEZOIDAL MELAMINA COLOR MAPLE 120x116x52cm</v>
          </cell>
          <cell r="H2133" t="str">
            <v>S/M</v>
          </cell>
          <cell r="I2133" t="str">
            <v>S/M</v>
          </cell>
        </row>
        <row r="2134">
          <cell r="E2134" t="str">
            <v>0025065</v>
          </cell>
          <cell r="G2134" t="str">
            <v>MESA OVALADA DE MADERA MELAMINA COLOR BLANCO 75x150x100cm</v>
          </cell>
          <cell r="H2134" t="str">
            <v>S/M</v>
          </cell>
          <cell r="I2134" t="str">
            <v>S/M</v>
          </cell>
        </row>
        <row r="2135">
          <cell r="E2135" t="str">
            <v>0025066</v>
          </cell>
          <cell r="G2135" t="str">
            <v>MESA OVALADA DE MADERA MELAMINA COLOR BLANCO 75x150x100cm</v>
          </cell>
          <cell r="H2135" t="str">
            <v>S/M</v>
          </cell>
          <cell r="I2135" t="str">
            <v>S/M</v>
          </cell>
        </row>
        <row r="2136">
          <cell r="E2136" t="str">
            <v>0025067</v>
          </cell>
          <cell r="G2136" t="str">
            <v>MESA OVALADA DE MADERA MELAMINA COLOR BLANCO 75x150x100cm</v>
          </cell>
          <cell r="H2136" t="str">
            <v>S/M</v>
          </cell>
          <cell r="I2136" t="str">
            <v>S/M</v>
          </cell>
        </row>
        <row r="2137">
          <cell r="E2137" t="str">
            <v>0025068</v>
          </cell>
          <cell r="G2137" t="str">
            <v>MESA ABATIBLE</v>
          </cell>
          <cell r="H2137" t="str">
            <v>S/M</v>
          </cell>
          <cell r="I2137" t="str">
            <v>S/M</v>
          </cell>
        </row>
        <row r="2138">
          <cell r="E2138" t="str">
            <v>0025069</v>
          </cell>
          <cell r="G2138" t="str">
            <v>MESA ABATIBLE</v>
          </cell>
          <cell r="H2138" t="str">
            <v>S/M</v>
          </cell>
          <cell r="I2138" t="str">
            <v>S/M</v>
          </cell>
        </row>
        <row r="2139">
          <cell r="E2139" t="str">
            <v>0025070</v>
          </cell>
          <cell r="G2139" t="str">
            <v>MESA ABATIBLE</v>
          </cell>
          <cell r="H2139" t="str">
            <v>S/M</v>
          </cell>
          <cell r="I2139" t="str">
            <v>S/M</v>
          </cell>
        </row>
        <row r="2140">
          <cell r="E2140" t="str">
            <v>0025071</v>
          </cell>
          <cell r="G2140" t="str">
            <v>MESA ABATIBLE</v>
          </cell>
          <cell r="H2140" t="str">
            <v>S/M</v>
          </cell>
          <cell r="I2140" t="str">
            <v>S/M</v>
          </cell>
        </row>
        <row r="2141">
          <cell r="E2141" t="str">
            <v>0025072</v>
          </cell>
          <cell r="G2141" t="str">
            <v>MESA ABATIBLE</v>
          </cell>
          <cell r="H2141" t="str">
            <v>S/M</v>
          </cell>
          <cell r="I2141" t="str">
            <v>S/M</v>
          </cell>
        </row>
        <row r="2142">
          <cell r="E2142" t="str">
            <v>0025073</v>
          </cell>
          <cell r="G2142" t="str">
            <v>MESA ABATIBLE</v>
          </cell>
          <cell r="H2142" t="str">
            <v>S/M</v>
          </cell>
          <cell r="I2142" t="str">
            <v>S/M</v>
          </cell>
        </row>
        <row r="2143">
          <cell r="E2143" t="str">
            <v>0025074</v>
          </cell>
          <cell r="G2143" t="str">
            <v>MESA AUXILIAR AMARILLA</v>
          </cell>
          <cell r="H2143" t="str">
            <v>S/M</v>
          </cell>
          <cell r="I2143" t="str">
            <v>S/M</v>
          </cell>
        </row>
        <row r="2144">
          <cell r="E2144" t="str">
            <v>0026001</v>
          </cell>
          <cell r="G2144" t="str">
            <v>MESA DE COMPUTACION (LARGA)</v>
          </cell>
          <cell r="H2144" t="str">
            <v>S/M</v>
          </cell>
          <cell r="I2144" t="str">
            <v>S/M</v>
          </cell>
        </row>
        <row r="2145">
          <cell r="E2145" t="str">
            <v>0026002</v>
          </cell>
          <cell r="G2145" t="str">
            <v>MESA DE COMPUTACION (LARGA)</v>
          </cell>
          <cell r="H2145" t="str">
            <v>S/M</v>
          </cell>
          <cell r="I2145" t="str">
            <v>S/M</v>
          </cell>
        </row>
        <row r="2146">
          <cell r="E2146" t="str">
            <v>0026003</v>
          </cell>
          <cell r="G2146" t="str">
            <v>MESA DE COMPUTACION (LARGA)</v>
          </cell>
          <cell r="H2146" t="str">
            <v>S/M</v>
          </cell>
          <cell r="I2146" t="str">
            <v>S/M</v>
          </cell>
        </row>
        <row r="2147">
          <cell r="E2147" t="str">
            <v>0026004</v>
          </cell>
          <cell r="G2147" t="str">
            <v>MESA DE COMPUTACION (LARGA)</v>
          </cell>
          <cell r="H2147" t="str">
            <v>S/M</v>
          </cell>
          <cell r="I2147" t="str">
            <v>S/M</v>
          </cell>
        </row>
        <row r="2148">
          <cell r="E2148" t="str">
            <v>0026005</v>
          </cell>
          <cell r="G2148" t="str">
            <v>MESA DE COMPUTACION (LARGA)</v>
          </cell>
          <cell r="H2148" t="str">
            <v>S/M</v>
          </cell>
          <cell r="I2148" t="str">
            <v>S/M</v>
          </cell>
        </row>
        <row r="2149">
          <cell r="E2149" t="str">
            <v>0026006</v>
          </cell>
          <cell r="G2149" t="str">
            <v>MESA DE COMPUTACION (LARGA)</v>
          </cell>
          <cell r="H2149" t="str">
            <v>S/M</v>
          </cell>
          <cell r="I2149" t="str">
            <v>S/M</v>
          </cell>
        </row>
        <row r="2150">
          <cell r="E2150" t="str">
            <v>0026007</v>
          </cell>
          <cell r="G2150" t="str">
            <v>MESA DE COMPUTACION (LARGA)</v>
          </cell>
          <cell r="H2150" t="str">
            <v>S/M</v>
          </cell>
          <cell r="I2150" t="str">
            <v>S/M</v>
          </cell>
        </row>
        <row r="2151">
          <cell r="E2151" t="str">
            <v>0026008</v>
          </cell>
          <cell r="G2151" t="str">
            <v>MESA DE COMPUTACION (LARGA)</v>
          </cell>
          <cell r="H2151" t="str">
            <v>S/M</v>
          </cell>
          <cell r="I2151" t="str">
            <v>S/M</v>
          </cell>
        </row>
        <row r="2152">
          <cell r="E2152" t="str">
            <v>0026009</v>
          </cell>
          <cell r="G2152" t="str">
            <v>MESA DE COMPUTACION (LARGA)</v>
          </cell>
          <cell r="H2152" t="str">
            <v>S/M</v>
          </cell>
          <cell r="I2152" t="str">
            <v>S/M</v>
          </cell>
        </row>
        <row r="2153">
          <cell r="E2153" t="str">
            <v>0026010</v>
          </cell>
          <cell r="G2153" t="str">
            <v>MESA DE COMPUTACION (LARGA)</v>
          </cell>
          <cell r="H2153" t="str">
            <v>S/M</v>
          </cell>
          <cell r="I2153" t="str">
            <v>S/M</v>
          </cell>
        </row>
        <row r="2154">
          <cell r="E2154" t="str">
            <v>0026011</v>
          </cell>
          <cell r="G2154" t="str">
            <v>MESA DE COMPUTACION (LARGA)</v>
          </cell>
          <cell r="H2154" t="str">
            <v>S/M</v>
          </cell>
          <cell r="I2154" t="str">
            <v>S/M</v>
          </cell>
        </row>
        <row r="2155">
          <cell r="E2155" t="str">
            <v>0026012</v>
          </cell>
          <cell r="G2155" t="str">
            <v>MESA DE COMPUTACION (LARGA)</v>
          </cell>
          <cell r="H2155" t="str">
            <v>S/M</v>
          </cell>
          <cell r="I2155" t="str">
            <v>S/M</v>
          </cell>
        </row>
        <row r="2156">
          <cell r="E2156" t="str">
            <v>0026013</v>
          </cell>
          <cell r="G2156" t="str">
            <v>MESA DE COMPUTACION (CHICA)</v>
          </cell>
          <cell r="H2156" t="str">
            <v>S/M</v>
          </cell>
          <cell r="I2156" t="str">
            <v>S/M</v>
          </cell>
        </row>
        <row r="2157">
          <cell r="E2157" t="str">
            <v>0026014</v>
          </cell>
          <cell r="G2157" t="str">
            <v>MESA DE COMPUTACION (CHICA)</v>
          </cell>
          <cell r="H2157" t="str">
            <v>S/M</v>
          </cell>
          <cell r="I2157" t="str">
            <v>S/M</v>
          </cell>
        </row>
        <row r="2158">
          <cell r="E2158" t="str">
            <v>0026015</v>
          </cell>
          <cell r="G2158" t="str">
            <v>MESA DE COMPUTACION (CHICA)</v>
          </cell>
          <cell r="H2158" t="str">
            <v>S/M</v>
          </cell>
          <cell r="I2158" t="str">
            <v>S/M</v>
          </cell>
        </row>
        <row r="2159">
          <cell r="E2159" t="str">
            <v>0026016</v>
          </cell>
          <cell r="G2159" t="str">
            <v>MESA DE COMPUTACION (CHICA)</v>
          </cell>
          <cell r="H2159" t="str">
            <v>S/M</v>
          </cell>
          <cell r="I2159" t="str">
            <v>S/M</v>
          </cell>
        </row>
        <row r="2160">
          <cell r="E2160" t="str">
            <v>0026017</v>
          </cell>
          <cell r="G2160" t="str">
            <v>MESA DE COMPUTACION (CHICA)</v>
          </cell>
          <cell r="H2160" t="str">
            <v>S/M</v>
          </cell>
          <cell r="I2160" t="str">
            <v>S/M</v>
          </cell>
        </row>
        <row r="2161">
          <cell r="E2161" t="str">
            <v>0026018</v>
          </cell>
          <cell r="G2161" t="str">
            <v>MESA DE COMPUTACION (CHICA)</v>
          </cell>
          <cell r="H2161" t="str">
            <v>S/M</v>
          </cell>
          <cell r="I2161" t="str">
            <v>S/M</v>
          </cell>
        </row>
        <row r="2162">
          <cell r="E2162" t="str">
            <v>0026019</v>
          </cell>
          <cell r="G2162" t="str">
            <v>MESA DE COMPUTACION (CHICA)</v>
          </cell>
          <cell r="H2162" t="str">
            <v>S/M</v>
          </cell>
          <cell r="I2162" t="str">
            <v>S/M</v>
          </cell>
        </row>
        <row r="2163">
          <cell r="E2163" t="str">
            <v>0026020</v>
          </cell>
          <cell r="G2163" t="str">
            <v>MESA DE COMPUTACION (CHICA)</v>
          </cell>
          <cell r="H2163" t="str">
            <v>S/M</v>
          </cell>
          <cell r="I2163" t="str">
            <v>S/M</v>
          </cell>
        </row>
        <row r="2164">
          <cell r="E2164" t="str">
            <v>0026021</v>
          </cell>
          <cell r="G2164" t="str">
            <v>MESA DE COMPUTACION (CHICA)</v>
          </cell>
          <cell r="H2164" t="str">
            <v>S/M</v>
          </cell>
          <cell r="I2164" t="str">
            <v>S/M</v>
          </cell>
        </row>
        <row r="2165">
          <cell r="E2165" t="str">
            <v>0026022</v>
          </cell>
          <cell r="G2165" t="str">
            <v>MESA DE COMPUTACION (CHICA)</v>
          </cell>
          <cell r="H2165" t="str">
            <v>S/M</v>
          </cell>
          <cell r="I2165" t="str">
            <v>S/M</v>
          </cell>
        </row>
        <row r="2166">
          <cell r="E2166" t="str">
            <v>0026023</v>
          </cell>
          <cell r="G2166" t="str">
            <v>MESA DE COMPUTACION CON MELANINA COLOR NEGRO</v>
          </cell>
          <cell r="H2166" t="str">
            <v>S/M</v>
          </cell>
          <cell r="I2166" t="str">
            <v>S/M</v>
          </cell>
        </row>
        <row r="2167">
          <cell r="E2167" t="str">
            <v>0026024</v>
          </cell>
          <cell r="G2167" t="str">
            <v>MESA DE COMPUTACION CON MELANINA COLOR NEGRO</v>
          </cell>
          <cell r="H2167" t="str">
            <v>S/M</v>
          </cell>
          <cell r="I2167" t="str">
            <v>S/M</v>
          </cell>
        </row>
        <row r="2168">
          <cell r="E2168" t="str">
            <v>0026025</v>
          </cell>
          <cell r="G2168" t="str">
            <v>MESA DE COMPUTACION CON MELANINA COLOR NEGRO</v>
          </cell>
          <cell r="H2168" t="str">
            <v>S/M</v>
          </cell>
          <cell r="I2168" t="str">
            <v>S/M</v>
          </cell>
        </row>
        <row r="2169">
          <cell r="E2169" t="str">
            <v>0026026</v>
          </cell>
          <cell r="G2169" t="str">
            <v>MESA DE COMPUTACION CON MELANINA COLOR NEGRO</v>
          </cell>
          <cell r="H2169" t="str">
            <v>S/M</v>
          </cell>
          <cell r="I2169" t="str">
            <v>S/M</v>
          </cell>
        </row>
        <row r="2170">
          <cell r="E2170" t="str">
            <v>0026027</v>
          </cell>
          <cell r="G2170" t="str">
            <v>MESA DE COMPUTACION CON MELANINA COLOR NEGRO</v>
          </cell>
          <cell r="H2170" t="str">
            <v>S/M</v>
          </cell>
          <cell r="I2170" t="str">
            <v>S/M</v>
          </cell>
        </row>
        <row r="2171">
          <cell r="E2171" t="str">
            <v>0026028</v>
          </cell>
          <cell r="G2171" t="str">
            <v>MESA DE COMPUTACION CON MELANINA COLOR NEGRO</v>
          </cell>
          <cell r="H2171" t="str">
            <v>S/M</v>
          </cell>
          <cell r="I2171" t="str">
            <v>S/M</v>
          </cell>
        </row>
        <row r="2172">
          <cell r="E2172" t="str">
            <v>0026029</v>
          </cell>
          <cell r="G2172" t="str">
            <v>MESA DE COMPUTACION CON MELANINA COLOR NEGRO</v>
          </cell>
          <cell r="H2172" t="str">
            <v>S/M</v>
          </cell>
          <cell r="I2172" t="str">
            <v>S/M</v>
          </cell>
        </row>
        <row r="2173">
          <cell r="E2173" t="str">
            <v>0026030</v>
          </cell>
          <cell r="G2173" t="str">
            <v>MESA DE COMPUTACION CON MELANINA COLOR NEGRO</v>
          </cell>
          <cell r="H2173" t="str">
            <v>S/M</v>
          </cell>
          <cell r="I2173" t="str">
            <v>S/M</v>
          </cell>
        </row>
        <row r="2174">
          <cell r="E2174" t="str">
            <v>0026031</v>
          </cell>
          <cell r="G2174" t="str">
            <v>MESA DE COMPUTACION CON MELANINA COLOR NEGRO</v>
          </cell>
          <cell r="H2174" t="str">
            <v>S/M</v>
          </cell>
          <cell r="I2174" t="str">
            <v>S/M</v>
          </cell>
        </row>
        <row r="2175">
          <cell r="E2175" t="str">
            <v>0026032</v>
          </cell>
          <cell r="G2175" t="str">
            <v>MESA DE COMPUTACION CON MELANINA COLOR NEGRO</v>
          </cell>
          <cell r="H2175" t="str">
            <v>S/M</v>
          </cell>
          <cell r="I2175" t="str">
            <v>S/M</v>
          </cell>
        </row>
        <row r="2176">
          <cell r="E2176" t="str">
            <v>0026033</v>
          </cell>
          <cell r="G2176" t="str">
            <v>MESA DE COMPUTACION CON MELANINA COLOR NEGRO</v>
          </cell>
          <cell r="H2176" t="str">
            <v>S/M</v>
          </cell>
          <cell r="I2176" t="str">
            <v>S/M</v>
          </cell>
        </row>
        <row r="2177">
          <cell r="E2177" t="str">
            <v>0026034</v>
          </cell>
          <cell r="G2177" t="str">
            <v>MESA DE COMPUTACION CON MELANINA COLOR NEGRO</v>
          </cell>
          <cell r="H2177" t="str">
            <v>S/M</v>
          </cell>
          <cell r="I2177" t="str">
            <v>S/M</v>
          </cell>
        </row>
        <row r="2178">
          <cell r="E2178" t="str">
            <v>0026035</v>
          </cell>
          <cell r="G2178" t="str">
            <v>MESA DE COMPUTACION CON MELANINA COLOR NEGRO</v>
          </cell>
          <cell r="H2178" t="str">
            <v>S/M</v>
          </cell>
          <cell r="I2178" t="str">
            <v>S/M</v>
          </cell>
        </row>
        <row r="2179">
          <cell r="E2179" t="str">
            <v>0026036</v>
          </cell>
          <cell r="G2179" t="str">
            <v>MESA DE COMPUTACION CON MELANINA COLOR NEGRO</v>
          </cell>
          <cell r="H2179" t="str">
            <v>S/M</v>
          </cell>
          <cell r="I2179" t="str">
            <v>S/M</v>
          </cell>
        </row>
        <row r="2180">
          <cell r="E2180" t="str">
            <v>0026037</v>
          </cell>
          <cell r="G2180" t="str">
            <v>MESA DE COMPUTACION CON MELANINA COLOR NEGRO</v>
          </cell>
          <cell r="H2180" t="str">
            <v>S/M</v>
          </cell>
          <cell r="I2180" t="str">
            <v>S/M</v>
          </cell>
        </row>
        <row r="2181">
          <cell r="E2181" t="str">
            <v>0026038</v>
          </cell>
          <cell r="G2181" t="str">
            <v>MESA DE COMPUTACION CON MELANINA COLOR NEGRO</v>
          </cell>
          <cell r="H2181" t="str">
            <v>S/M</v>
          </cell>
          <cell r="I2181" t="str">
            <v>S/M</v>
          </cell>
        </row>
        <row r="2182">
          <cell r="E2182" t="str">
            <v>0026039</v>
          </cell>
          <cell r="G2182" t="str">
            <v>MESA DE COMPUTACION CON MELANINA COLOR NEGRO</v>
          </cell>
          <cell r="H2182" t="str">
            <v>S/M</v>
          </cell>
          <cell r="I2182" t="str">
            <v>S/M</v>
          </cell>
        </row>
        <row r="2183">
          <cell r="E2183" t="str">
            <v>0026040</v>
          </cell>
          <cell r="G2183" t="str">
            <v>MESA DE COMPUTACION CON MELANINA COLOR NEGRO</v>
          </cell>
          <cell r="H2183" t="str">
            <v>S/M</v>
          </cell>
          <cell r="I2183" t="str">
            <v>S/M</v>
          </cell>
        </row>
        <row r="2184">
          <cell r="E2184" t="str">
            <v>0026041</v>
          </cell>
          <cell r="G2184" t="str">
            <v>MESA DE COMPUTACION CON MELANINA COLOR NEGRO</v>
          </cell>
          <cell r="H2184" t="str">
            <v>S/M</v>
          </cell>
          <cell r="I2184" t="str">
            <v>S/M</v>
          </cell>
        </row>
        <row r="2185">
          <cell r="E2185" t="str">
            <v>0026042</v>
          </cell>
          <cell r="G2185" t="str">
            <v>MESA DE COMPUTACION CON MELANINA COLOR NEGRO</v>
          </cell>
          <cell r="H2185" t="str">
            <v>S/M</v>
          </cell>
          <cell r="I2185" t="str">
            <v>S/M</v>
          </cell>
        </row>
        <row r="2186">
          <cell r="E2186" t="str">
            <v>0026043</v>
          </cell>
          <cell r="G2186" t="str">
            <v>MESA DE COMPUTACION CON MELANINA COLOR NEGRO</v>
          </cell>
          <cell r="H2186" t="str">
            <v>S/M</v>
          </cell>
          <cell r="I2186" t="str">
            <v>S/M</v>
          </cell>
        </row>
        <row r="2187">
          <cell r="E2187" t="str">
            <v>0026044</v>
          </cell>
          <cell r="G2187" t="str">
            <v>MESA DE COMPUTACION CON MELANINA COLOR NEGRO</v>
          </cell>
          <cell r="H2187" t="str">
            <v>S/M</v>
          </cell>
          <cell r="I2187" t="str">
            <v>S/M</v>
          </cell>
        </row>
        <row r="2188">
          <cell r="E2188" t="str">
            <v>0026045</v>
          </cell>
          <cell r="G2188" t="str">
            <v>MESA DE COMPUTACION CON MELANINA COLOR NEGRO</v>
          </cell>
          <cell r="H2188" t="str">
            <v>S/M</v>
          </cell>
          <cell r="I2188" t="str">
            <v>S/M</v>
          </cell>
        </row>
        <row r="2189">
          <cell r="E2189" t="str">
            <v>0026046</v>
          </cell>
          <cell r="G2189" t="str">
            <v>MESA DE COMPUTACION CON MELANINA COLOR NEGRO</v>
          </cell>
          <cell r="H2189" t="str">
            <v>S/M</v>
          </cell>
          <cell r="I2189" t="str">
            <v>S/M</v>
          </cell>
        </row>
        <row r="2190">
          <cell r="E2190" t="str">
            <v>0026047</v>
          </cell>
          <cell r="G2190" t="str">
            <v>MESA DE COMPUTACION CON MELANINA COLOR NEGRO</v>
          </cell>
          <cell r="H2190" t="str">
            <v>S/M</v>
          </cell>
          <cell r="I2190" t="str">
            <v>S/M</v>
          </cell>
        </row>
        <row r="2191">
          <cell r="E2191" t="str">
            <v>0026048</v>
          </cell>
          <cell r="G2191" t="str">
            <v>MESA DE COMPUTACION CON MELANINA COLOR NEGRO</v>
          </cell>
          <cell r="H2191" t="str">
            <v>S/M</v>
          </cell>
          <cell r="I2191" t="str">
            <v>S/M</v>
          </cell>
        </row>
        <row r="2192">
          <cell r="E2192" t="str">
            <v>0026049</v>
          </cell>
          <cell r="G2192" t="str">
            <v>MESA DE COMPUTACION CON MELANINA COLOR NEGRO</v>
          </cell>
          <cell r="H2192" t="str">
            <v>S/M</v>
          </cell>
          <cell r="I2192" t="str">
            <v>S/M</v>
          </cell>
        </row>
        <row r="2193">
          <cell r="E2193" t="str">
            <v>0026050</v>
          </cell>
          <cell r="G2193" t="str">
            <v>MESA DE COMPUTACION CON MELANINA COLOR NEGRO</v>
          </cell>
          <cell r="H2193" t="str">
            <v>S/M</v>
          </cell>
          <cell r="I2193" t="str">
            <v>S/M</v>
          </cell>
        </row>
        <row r="2194">
          <cell r="E2194" t="str">
            <v>0026051</v>
          </cell>
          <cell r="G2194" t="str">
            <v>MESA DE COMPUTACION CON MELANINA COLOR NEGRO</v>
          </cell>
          <cell r="H2194" t="str">
            <v>S/M</v>
          </cell>
          <cell r="I2194" t="str">
            <v>S/M</v>
          </cell>
        </row>
        <row r="2195">
          <cell r="E2195" t="str">
            <v>0026052</v>
          </cell>
          <cell r="G2195" t="str">
            <v>MESA DE COMPUTACION CON MELANINA COLOR NEGRO</v>
          </cell>
          <cell r="H2195" t="str">
            <v>S/M</v>
          </cell>
          <cell r="I2195" t="str">
            <v>S/M</v>
          </cell>
        </row>
        <row r="2196">
          <cell r="E2196" t="str">
            <v>0026053</v>
          </cell>
          <cell r="G2196" t="str">
            <v>MESA DE COMPUTACION CON MELANINA COLOR NEGRO</v>
          </cell>
          <cell r="H2196" t="str">
            <v>S/M</v>
          </cell>
          <cell r="I2196" t="str">
            <v>S/M</v>
          </cell>
        </row>
        <row r="2197">
          <cell r="E2197" t="str">
            <v>0026054</v>
          </cell>
          <cell r="G2197" t="str">
            <v>MESA DE COMPUTACION CON MELANINA COLOR NEGRO</v>
          </cell>
          <cell r="H2197" t="str">
            <v>S/M</v>
          </cell>
          <cell r="I2197" t="str">
            <v>S/M</v>
          </cell>
        </row>
        <row r="2198">
          <cell r="E2198" t="str">
            <v>0026055</v>
          </cell>
          <cell r="G2198" t="str">
            <v>MESA DE COMPUTACION CON MELANINA COLOR NEGRO</v>
          </cell>
          <cell r="H2198" t="str">
            <v>S/M</v>
          </cell>
          <cell r="I2198" t="str">
            <v>S/M</v>
          </cell>
        </row>
        <row r="2199">
          <cell r="E2199" t="str">
            <v>0026056</v>
          </cell>
          <cell r="G2199" t="str">
            <v>MESA DE COMPUTACION CON MELANINA COLOR NEGRO</v>
          </cell>
          <cell r="H2199" t="str">
            <v>S/M</v>
          </cell>
          <cell r="I2199" t="str">
            <v>S/M</v>
          </cell>
        </row>
        <row r="2200">
          <cell r="E2200" t="str">
            <v>0026057</v>
          </cell>
          <cell r="G2200" t="str">
            <v>MESA DE COMPUTACION CON MELANINA COLOR NEGRO</v>
          </cell>
          <cell r="H2200" t="str">
            <v>S/M</v>
          </cell>
          <cell r="I2200" t="str">
            <v>S/M</v>
          </cell>
        </row>
        <row r="2201">
          <cell r="E2201" t="str">
            <v>0026058</v>
          </cell>
          <cell r="G2201" t="str">
            <v>MESA DE COMPUTACION CON MELANINA COLOR NEGRO</v>
          </cell>
          <cell r="H2201" t="str">
            <v>S/M</v>
          </cell>
          <cell r="I2201" t="str">
            <v>S/M</v>
          </cell>
        </row>
        <row r="2202">
          <cell r="E2202" t="str">
            <v>0026059</v>
          </cell>
          <cell r="G2202" t="str">
            <v>MESA DE COMPUTACION CON MELANINA COLOR NEGRO</v>
          </cell>
          <cell r="H2202" t="str">
            <v>S/M</v>
          </cell>
          <cell r="I2202" t="str">
            <v>S/M</v>
          </cell>
        </row>
        <row r="2203">
          <cell r="E2203" t="str">
            <v>0026060</v>
          </cell>
          <cell r="G2203" t="str">
            <v>MESA DE COMPUTACION CON MELANINA COLOR NEGRO</v>
          </cell>
          <cell r="H2203" t="str">
            <v>S/M</v>
          </cell>
          <cell r="I2203" t="str">
            <v>S/M</v>
          </cell>
        </row>
        <row r="2204">
          <cell r="E2204" t="str">
            <v>0026061</v>
          </cell>
          <cell r="G2204" t="str">
            <v>MESA DE COMPUTACION CON MELANINA COLOR NEGRO</v>
          </cell>
          <cell r="H2204" t="str">
            <v>S/M</v>
          </cell>
          <cell r="I2204" t="str">
            <v>S/M</v>
          </cell>
        </row>
        <row r="2205">
          <cell r="E2205" t="str">
            <v>0026062</v>
          </cell>
          <cell r="G2205" t="str">
            <v>MESA DE COMPUTACION CON MELANINA COLOR NEGRO</v>
          </cell>
          <cell r="H2205" t="str">
            <v>S/M</v>
          </cell>
          <cell r="I2205" t="str">
            <v>S/M</v>
          </cell>
        </row>
        <row r="2206">
          <cell r="E2206" t="str">
            <v>0026063</v>
          </cell>
          <cell r="G2206" t="str">
            <v>MESA DE COMPUTACION CON MELANINA COLOR NEGRO</v>
          </cell>
          <cell r="H2206" t="str">
            <v>S/M</v>
          </cell>
          <cell r="I2206" t="str">
            <v>S/M</v>
          </cell>
        </row>
        <row r="2207">
          <cell r="E2207" t="str">
            <v>0026064</v>
          </cell>
          <cell r="G2207" t="str">
            <v>MESA DE COMPUTACION CON MELANINA COLOR NEGRO</v>
          </cell>
          <cell r="H2207" t="str">
            <v>S/M</v>
          </cell>
          <cell r="I2207" t="str">
            <v>S/M</v>
          </cell>
        </row>
        <row r="2208">
          <cell r="E2208" t="str">
            <v>0026065</v>
          </cell>
          <cell r="G2208" t="str">
            <v>MESA DE COMPUTACION CON MELANINA COLOR NEGRO</v>
          </cell>
          <cell r="H2208" t="str">
            <v>S/M</v>
          </cell>
          <cell r="I2208" t="str">
            <v>S/M</v>
          </cell>
        </row>
        <row r="2209">
          <cell r="E2209" t="str">
            <v>0026066</v>
          </cell>
          <cell r="G2209" t="str">
            <v>MESA DE COMPUTACION CON MELANINA COLOR NEGRO</v>
          </cell>
          <cell r="H2209" t="str">
            <v>S/M</v>
          </cell>
          <cell r="I2209" t="str">
            <v>S/M</v>
          </cell>
        </row>
        <row r="2210">
          <cell r="E2210" t="str">
            <v>0026067</v>
          </cell>
          <cell r="G2210" t="str">
            <v>MESA DE COMPUTACION CON MELANINA COLOR NEGRO</v>
          </cell>
          <cell r="H2210" t="str">
            <v>S/M</v>
          </cell>
          <cell r="I2210" t="str">
            <v>S/M</v>
          </cell>
        </row>
        <row r="2211">
          <cell r="E2211" t="str">
            <v>0026068</v>
          </cell>
          <cell r="G2211" t="str">
            <v>MESA DE COMPUTACION CON MELANINA COLOR NEGRO</v>
          </cell>
          <cell r="H2211" t="str">
            <v>S/M</v>
          </cell>
          <cell r="I2211" t="str">
            <v>S/M</v>
          </cell>
        </row>
        <row r="2212">
          <cell r="E2212" t="str">
            <v>0026069</v>
          </cell>
          <cell r="G2212" t="str">
            <v>MESA DE COMPUTACION CON MELANINA COLOR NEGRO</v>
          </cell>
          <cell r="H2212" t="str">
            <v>S/M</v>
          </cell>
          <cell r="I2212" t="str">
            <v>S/M</v>
          </cell>
        </row>
        <row r="2213">
          <cell r="E2213" t="str">
            <v>0026070</v>
          </cell>
          <cell r="G2213" t="str">
            <v>MESA DE COMPUTACION CON MELANINA COLOR NEGRO</v>
          </cell>
          <cell r="H2213" t="str">
            <v>S/M</v>
          </cell>
          <cell r="I2213" t="str">
            <v>S/M</v>
          </cell>
        </row>
        <row r="2214">
          <cell r="E2214" t="str">
            <v>0026071</v>
          </cell>
          <cell r="G2214" t="str">
            <v>MESA DE COMPUTACION CON MELANINA COLOR NEGRO</v>
          </cell>
          <cell r="H2214" t="str">
            <v>S/M</v>
          </cell>
          <cell r="I2214" t="str">
            <v>S/M</v>
          </cell>
        </row>
        <row r="2215">
          <cell r="E2215" t="str">
            <v>0026072</v>
          </cell>
          <cell r="G2215" t="str">
            <v>MESA DE COMPUTACION CON MELANINA COLOR NEGRO</v>
          </cell>
          <cell r="H2215" t="str">
            <v>S/M</v>
          </cell>
          <cell r="I2215" t="str">
            <v>S/M</v>
          </cell>
        </row>
        <row r="2216">
          <cell r="E2216" t="str">
            <v>0026073</v>
          </cell>
          <cell r="G2216" t="str">
            <v>MESA DE COMPUTACION CON MELANINA COLOR NEGRO</v>
          </cell>
          <cell r="H2216" t="str">
            <v>S/M</v>
          </cell>
          <cell r="I2216" t="str">
            <v>S/M</v>
          </cell>
        </row>
        <row r="2217">
          <cell r="E2217" t="str">
            <v>0026074</v>
          </cell>
          <cell r="G2217" t="str">
            <v>MESA DE COMPUTACION CON MELANINA COLOR NEGRO</v>
          </cell>
          <cell r="H2217" t="str">
            <v>S/M</v>
          </cell>
          <cell r="I2217" t="str">
            <v>S/M</v>
          </cell>
        </row>
        <row r="2218">
          <cell r="E2218" t="str">
            <v>0026075</v>
          </cell>
          <cell r="G2218" t="str">
            <v>MESA DE COMPUTACION CON MELANINA COLOR NEGRO</v>
          </cell>
          <cell r="H2218" t="str">
            <v>S/M</v>
          </cell>
          <cell r="I2218" t="str">
            <v>S/M</v>
          </cell>
        </row>
        <row r="2219">
          <cell r="E2219" t="str">
            <v>0026076</v>
          </cell>
          <cell r="G2219" t="str">
            <v>MESA DE COMPUTACION CON MELANINA COLOR NEGRO</v>
          </cell>
          <cell r="H2219" t="str">
            <v>S/M</v>
          </cell>
          <cell r="I2219" t="str">
            <v>S/M</v>
          </cell>
        </row>
        <row r="2220">
          <cell r="E2220" t="str">
            <v>0027001</v>
          </cell>
          <cell r="G2220" t="str">
            <v>MESA ANARANJADA</v>
          </cell>
          <cell r="H2220" t="str">
            <v>S/M</v>
          </cell>
          <cell r="I2220" t="str">
            <v>S/M</v>
          </cell>
        </row>
        <row r="2221">
          <cell r="E2221" t="str">
            <v>0027002</v>
          </cell>
          <cell r="G2221" t="str">
            <v>MESA ANARANJADA</v>
          </cell>
          <cell r="H2221" t="str">
            <v>S/M</v>
          </cell>
          <cell r="I2221" t="str">
            <v>S/M</v>
          </cell>
        </row>
        <row r="2222">
          <cell r="E2222" t="str">
            <v>0027003</v>
          </cell>
          <cell r="G2222" t="str">
            <v>MESA ANARANJADA</v>
          </cell>
          <cell r="H2222" t="str">
            <v>S/M</v>
          </cell>
          <cell r="I2222" t="str">
            <v>S/M</v>
          </cell>
        </row>
        <row r="2223">
          <cell r="E2223" t="str">
            <v>0027004</v>
          </cell>
          <cell r="G2223" t="str">
            <v>MESA ANARANJADA</v>
          </cell>
          <cell r="H2223" t="str">
            <v>S/M</v>
          </cell>
          <cell r="I2223" t="str">
            <v>S/M</v>
          </cell>
        </row>
        <row r="2224">
          <cell r="E2224" t="str">
            <v>0027005</v>
          </cell>
          <cell r="G2224" t="str">
            <v>MESA ANARANJADA</v>
          </cell>
          <cell r="H2224" t="str">
            <v>S/M</v>
          </cell>
          <cell r="I2224" t="str">
            <v>S/M</v>
          </cell>
        </row>
        <row r="2225">
          <cell r="E2225" t="str">
            <v>0027006</v>
          </cell>
          <cell r="G2225" t="str">
            <v>MESA ANARANJADA</v>
          </cell>
          <cell r="H2225" t="str">
            <v>S/M</v>
          </cell>
          <cell r="I2225" t="str">
            <v>S/M</v>
          </cell>
        </row>
        <row r="2226">
          <cell r="E2226" t="str">
            <v>0027007</v>
          </cell>
          <cell r="G2226" t="str">
            <v>MESA ANARANJADA</v>
          </cell>
          <cell r="H2226" t="str">
            <v>S/M</v>
          </cell>
          <cell r="I2226" t="str">
            <v>S/M</v>
          </cell>
        </row>
        <row r="2227">
          <cell r="E2227" t="str">
            <v>0027008</v>
          </cell>
          <cell r="G2227" t="str">
            <v>MESA ANARANJADA</v>
          </cell>
          <cell r="H2227" t="str">
            <v>S/M</v>
          </cell>
          <cell r="I2227" t="str">
            <v>S/M</v>
          </cell>
        </row>
        <row r="2228">
          <cell r="E2228" t="str">
            <v>0027009</v>
          </cell>
          <cell r="G2228" t="str">
            <v>MESA ANARANJADA</v>
          </cell>
          <cell r="H2228" t="str">
            <v>S/M</v>
          </cell>
          <cell r="I2228" t="str">
            <v>S/M</v>
          </cell>
        </row>
        <row r="2229">
          <cell r="E2229" t="str">
            <v>0027010</v>
          </cell>
          <cell r="G2229" t="str">
            <v>MESA ANARANJADA</v>
          </cell>
          <cell r="H2229" t="str">
            <v>S/M</v>
          </cell>
          <cell r="I2229" t="str">
            <v>S/M</v>
          </cell>
        </row>
        <row r="2230">
          <cell r="E2230" t="str">
            <v>0027011</v>
          </cell>
          <cell r="G2230" t="str">
            <v>MESA 1.40x0.70x0.75</v>
          </cell>
          <cell r="H2230" t="str">
            <v>S/M</v>
          </cell>
          <cell r="I2230" t="str">
            <v>S/M</v>
          </cell>
        </row>
        <row r="2231">
          <cell r="E2231" t="str">
            <v>0027012</v>
          </cell>
          <cell r="G2231" t="str">
            <v>MESA 1.40x0.70x0.75</v>
          </cell>
          <cell r="H2231" t="str">
            <v>S/M</v>
          </cell>
          <cell r="I2231" t="str">
            <v>S/M</v>
          </cell>
        </row>
        <row r="2232">
          <cell r="E2232" t="str">
            <v>0027013</v>
          </cell>
          <cell r="G2232" t="str">
            <v>MESA 1.40x0.70x0.75</v>
          </cell>
          <cell r="H2232" t="str">
            <v>S/M</v>
          </cell>
          <cell r="I2232" t="str">
            <v>S/M</v>
          </cell>
        </row>
        <row r="2233">
          <cell r="E2233" t="str">
            <v>0027014</v>
          </cell>
          <cell r="G2233" t="str">
            <v>MESA 1.40x0.70x0.75</v>
          </cell>
          <cell r="H2233" t="str">
            <v>S/M</v>
          </cell>
          <cell r="I2233" t="str">
            <v>S/M</v>
          </cell>
        </row>
        <row r="2234">
          <cell r="E2234" t="str">
            <v>0027015</v>
          </cell>
          <cell r="G2234" t="str">
            <v>MESA DE RESTAURANTE ESTRUCTURA DE ALUMINIO</v>
          </cell>
          <cell r="H2234" t="str">
            <v>S/M</v>
          </cell>
          <cell r="I2234" t="str">
            <v>PALERMO</v>
          </cell>
        </row>
        <row r="2235">
          <cell r="E2235" t="str">
            <v>0027016</v>
          </cell>
          <cell r="G2235" t="str">
            <v>MESA DE RESTAURANTE ESTRUCTURA DE ALUMINIO</v>
          </cell>
          <cell r="H2235" t="str">
            <v>S/M</v>
          </cell>
          <cell r="I2235" t="str">
            <v>PALERMO</v>
          </cell>
        </row>
        <row r="2236">
          <cell r="E2236" t="str">
            <v>0027017</v>
          </cell>
          <cell r="G2236" t="str">
            <v>MESA DE RESTAURANTE ESTRUCTURA DE ALUMINIO</v>
          </cell>
          <cell r="H2236" t="str">
            <v>S/M</v>
          </cell>
          <cell r="I2236" t="str">
            <v>PALERMO</v>
          </cell>
        </row>
        <row r="2237">
          <cell r="E2237" t="str">
            <v>0027018</v>
          </cell>
          <cell r="G2237" t="str">
            <v>MESA DE RESTAURANTE ESTRUCTURA DE ALUMINIO</v>
          </cell>
          <cell r="H2237" t="str">
            <v>S/M</v>
          </cell>
          <cell r="I2237" t="str">
            <v>PALERMO</v>
          </cell>
        </row>
        <row r="2238">
          <cell r="E2238" t="str">
            <v>0027019</v>
          </cell>
          <cell r="G2238" t="str">
            <v>MESA DE RESTAURANTE ESTRUCTURA DE ALUMINIO</v>
          </cell>
          <cell r="H2238" t="str">
            <v>S/M</v>
          </cell>
          <cell r="I2238" t="str">
            <v>PALERMO</v>
          </cell>
        </row>
        <row r="2239">
          <cell r="E2239" t="str">
            <v>0027020</v>
          </cell>
          <cell r="G2239" t="str">
            <v>MESA DE RESTAURANTE ESTRUCTURA DE ALUMINIO</v>
          </cell>
          <cell r="H2239" t="str">
            <v>S/M</v>
          </cell>
          <cell r="I2239" t="str">
            <v>PALERMO</v>
          </cell>
        </row>
        <row r="2240">
          <cell r="E2240" t="str">
            <v>0028001</v>
          </cell>
          <cell r="G2240" t="str">
            <v>MESA DE CENTRO</v>
          </cell>
          <cell r="H2240" t="str">
            <v>S/M</v>
          </cell>
          <cell r="I2240" t="str">
            <v>S/M</v>
          </cell>
        </row>
        <row r="2241">
          <cell r="E2241" t="str">
            <v>0028002</v>
          </cell>
          <cell r="G2241" t="str">
            <v>MESA DE CENTRO</v>
          </cell>
          <cell r="H2241" t="str">
            <v>S/M</v>
          </cell>
          <cell r="I2241" t="str">
            <v>S/M</v>
          </cell>
        </row>
        <row r="2242">
          <cell r="E2242" t="str">
            <v>0028003</v>
          </cell>
          <cell r="G2242" t="str">
            <v>MESA DE CENTRO CON ACRILICO, COLOR VERDE</v>
          </cell>
          <cell r="H2242" t="str">
            <v>S/M</v>
          </cell>
          <cell r="I2242" t="str">
            <v>CICLOPE</v>
          </cell>
        </row>
        <row r="2243">
          <cell r="E2243" t="str">
            <v>0028004</v>
          </cell>
          <cell r="G2243" t="str">
            <v>MESA DE CENTRO CON ACRILICO, COLOR AQUA</v>
          </cell>
          <cell r="H2243" t="str">
            <v>S/M</v>
          </cell>
          <cell r="I2243" t="str">
            <v>CICLOPE</v>
          </cell>
        </row>
        <row r="2244">
          <cell r="E2244" t="str">
            <v>0028005</v>
          </cell>
          <cell r="G2244" t="str">
            <v>MESA DE CENTRO CON ACRILICO, COLOR AQUA</v>
          </cell>
          <cell r="H2244" t="str">
            <v>S/M</v>
          </cell>
          <cell r="I2244" t="str">
            <v>CICLOPE</v>
          </cell>
        </row>
        <row r="2245">
          <cell r="E2245" t="str">
            <v>0028006</v>
          </cell>
          <cell r="G2245" t="str">
            <v>MESA DE CENTRO CON ACRILICO, COLOR VERDE</v>
          </cell>
          <cell r="H2245" t="str">
            <v>S/M</v>
          </cell>
          <cell r="I2245" t="str">
            <v>CICLOPE</v>
          </cell>
        </row>
        <row r="2246">
          <cell r="E2246" t="str">
            <v>0028007</v>
          </cell>
          <cell r="G2246" t="str">
            <v>MESA DE CENTRO REDONDA 60x60x45cm, COLOR VERDE</v>
          </cell>
          <cell r="H2246" t="str">
            <v>S/M</v>
          </cell>
          <cell r="I2246" t="str">
            <v>CICLOPE</v>
          </cell>
        </row>
        <row r="2247">
          <cell r="E2247" t="str">
            <v>0028008</v>
          </cell>
          <cell r="G2247" t="str">
            <v>MESA DE CENTRO REDONDA 60x60x45cm, COLOR AQUA</v>
          </cell>
          <cell r="H2247" t="str">
            <v>S/M</v>
          </cell>
          <cell r="I2247" t="str">
            <v>CICLOPE</v>
          </cell>
        </row>
        <row r="2248">
          <cell r="E2248" t="str">
            <v>0028009</v>
          </cell>
          <cell r="G2248" t="str">
            <v>MESA DE CENTRO OVALADA, COLOR AZUL MARINO 46x46x43cm</v>
          </cell>
          <cell r="H2248" t="str">
            <v>S/M</v>
          </cell>
          <cell r="I2248" t="str">
            <v>EYE</v>
          </cell>
        </row>
        <row r="2249">
          <cell r="E2249" t="str">
            <v>0028010</v>
          </cell>
          <cell r="G2249" t="str">
            <v>MESA DE CENTRO, COLOR NARANJA CURRY OVALADA 46x46x43cm</v>
          </cell>
          <cell r="H2249" t="str">
            <v>S/M</v>
          </cell>
          <cell r="I2249" t="str">
            <v>EYE</v>
          </cell>
        </row>
        <row r="2250">
          <cell r="E2250" t="str">
            <v>0028011</v>
          </cell>
          <cell r="G2250" t="str">
            <v>MESA DE CENTRO, COLOR AQUA DE 50x50x56cm</v>
          </cell>
          <cell r="H2250" t="str">
            <v>S/M</v>
          </cell>
          <cell r="I2250" t="str">
            <v>OMEGA</v>
          </cell>
        </row>
        <row r="2251">
          <cell r="E2251" t="str">
            <v>0028012</v>
          </cell>
          <cell r="G2251" t="str">
            <v>MESA DE CENTRO, COLOR VERDE MANZANA DE 50x50x56cm</v>
          </cell>
          <cell r="H2251" t="str">
            <v>S/M</v>
          </cell>
          <cell r="I2251" t="str">
            <v>OMEGA</v>
          </cell>
        </row>
        <row r="2252">
          <cell r="E2252" t="str">
            <v>0028013</v>
          </cell>
          <cell r="G2252" t="str">
            <v>MESA DE CENTRO HEXAGONAL COLOR NARANJA CURRY DE 50x58x58cm</v>
          </cell>
          <cell r="H2252" t="str">
            <v>S/M</v>
          </cell>
          <cell r="I2252" t="str">
            <v>HEXAGONAL</v>
          </cell>
        </row>
        <row r="2253">
          <cell r="E2253" t="str">
            <v>0028014</v>
          </cell>
          <cell r="G2253" t="str">
            <v>MESA DE CENTRO HEXAGONAL COLOR VERDE MANZANA DE 50x58x58cm</v>
          </cell>
          <cell r="H2253" t="str">
            <v>S/M</v>
          </cell>
          <cell r="I2253" t="str">
            <v>HEXAGONAL</v>
          </cell>
        </row>
        <row r="2254">
          <cell r="E2254" t="str">
            <v>0028015</v>
          </cell>
          <cell r="G2254" t="str">
            <v>MESA DE CENTRO COLOR NEGRO DE 72x50x46cm</v>
          </cell>
          <cell r="H2254" t="str">
            <v>S/M</v>
          </cell>
          <cell r="I2254" t="str">
            <v>UNIK</v>
          </cell>
        </row>
        <row r="2255">
          <cell r="E2255" t="str">
            <v>0028016</v>
          </cell>
          <cell r="G2255" t="str">
            <v>MESA DE CENTRO COLOR NEGRO DE 72x50x46cm</v>
          </cell>
          <cell r="H2255" t="str">
            <v>S/M</v>
          </cell>
          <cell r="I2255" t="str">
            <v>UNIK</v>
          </cell>
        </row>
        <row r="2256">
          <cell r="E2256" t="str">
            <v>0028017</v>
          </cell>
          <cell r="G2256" t="str">
            <v>MESA DE CENTRO REDONDA, COLOR AZUL MARINO DE 45x40cm</v>
          </cell>
          <cell r="H2256" t="str">
            <v>S/M</v>
          </cell>
          <cell r="I2256" t="str">
            <v>CICLO</v>
          </cell>
        </row>
        <row r="2257">
          <cell r="E2257" t="str">
            <v>0028018</v>
          </cell>
          <cell r="G2257" t="str">
            <v>MESA DE CENTRO REDONDA, COLOR AQUA DE 45x40cm</v>
          </cell>
          <cell r="H2257" t="str">
            <v>S/M</v>
          </cell>
          <cell r="I2257" t="str">
            <v>CICLO</v>
          </cell>
        </row>
        <row r="2258">
          <cell r="E2258" t="str">
            <v>0028019</v>
          </cell>
          <cell r="G2258" t="str">
            <v>MESA REDONDA COLOR AZUL TURQUEZA 60x60x45cm</v>
          </cell>
          <cell r="H2258" t="str">
            <v>S/M</v>
          </cell>
          <cell r="I2258" t="str">
            <v>CICLOPE</v>
          </cell>
        </row>
        <row r="2259">
          <cell r="E2259" t="str">
            <v>0028020</v>
          </cell>
          <cell r="G2259" t="str">
            <v>MESA CON ACRILICO COLOR AZUL TURQUEZA</v>
          </cell>
          <cell r="H2259" t="str">
            <v>S/M</v>
          </cell>
          <cell r="I2259" t="str">
            <v>CICLOPE</v>
          </cell>
        </row>
        <row r="2260">
          <cell r="E2260" t="str">
            <v>0028021</v>
          </cell>
          <cell r="G2260" t="str">
            <v>MESA CON ACRILICO COLOR AZUL TURQUEZA</v>
          </cell>
          <cell r="H2260" t="str">
            <v>S/M</v>
          </cell>
          <cell r="I2260" t="str">
            <v>CICLOPE</v>
          </cell>
        </row>
        <row r="2261">
          <cell r="E2261" t="str">
            <v>0028022</v>
          </cell>
          <cell r="G2261" t="str">
            <v>MESA DE CENTRO HEXAGONAL COLOR NARANJA DE 50x58x58cm</v>
          </cell>
          <cell r="H2261" t="str">
            <v>S/M</v>
          </cell>
          <cell r="I2261" t="str">
            <v>HEXAGONAL</v>
          </cell>
        </row>
        <row r="2262">
          <cell r="E2262" t="str">
            <v>0028023</v>
          </cell>
          <cell r="G2262" t="str">
            <v>MESA DE CENTRO COLOR MARFIL DE 72x50x46cm</v>
          </cell>
          <cell r="H2262" t="str">
            <v>S/M</v>
          </cell>
          <cell r="I2262" t="str">
            <v>UNIK</v>
          </cell>
        </row>
        <row r="2263">
          <cell r="E2263" t="str">
            <v>0028024</v>
          </cell>
          <cell r="G2263" t="str">
            <v>MESA DE CENTRO COLOR MORADO DE 50x50x56cm</v>
          </cell>
          <cell r="H2263" t="str">
            <v>S/M</v>
          </cell>
          <cell r="I2263" t="str">
            <v>OMEGA</v>
          </cell>
        </row>
        <row r="2264">
          <cell r="E2264" t="str">
            <v>0029001</v>
          </cell>
          <cell r="G2264" t="str">
            <v>MESA DE TRABAJO TIPO INSDUSTRIAL, COLOR GRIS, TUBULARES COLOR NEGRO</v>
          </cell>
          <cell r="H2264" t="str">
            <v>MOBIL</v>
          </cell>
          <cell r="I2264" t="str">
            <v>MT-TI</v>
          </cell>
        </row>
        <row r="2265">
          <cell r="E2265" t="str">
            <v>0029002</v>
          </cell>
          <cell r="G2265" t="str">
            <v>MESA DE TRABAJO TIPO INSDUSTRIAL, COLOR GRIS, TUBULARES COLOR NEGRO</v>
          </cell>
          <cell r="H2265" t="str">
            <v>MOBIL</v>
          </cell>
          <cell r="I2265" t="str">
            <v>MT-TI</v>
          </cell>
        </row>
        <row r="2266">
          <cell r="E2266" t="str">
            <v>0029003</v>
          </cell>
          <cell r="G2266" t="str">
            <v>MESA DE TRABAJO TIPO INSDUSTRIAL, COLOR GRIS, TUBULARES COLOR NEGRO</v>
          </cell>
          <cell r="H2266" t="str">
            <v>MOBIL</v>
          </cell>
          <cell r="I2266" t="str">
            <v>MT-TI</v>
          </cell>
        </row>
        <row r="2267">
          <cell r="E2267" t="str">
            <v>0029004</v>
          </cell>
          <cell r="G2267" t="str">
            <v>MESA DE TRABAJO TIPO INSDUSTRIAL, COLOR GRIS, TUBULARES COLOR NEGRO</v>
          </cell>
          <cell r="H2267" t="str">
            <v>MOBIL</v>
          </cell>
          <cell r="I2267" t="str">
            <v>MT-TI</v>
          </cell>
        </row>
        <row r="2268">
          <cell r="E2268" t="str">
            <v>0029005</v>
          </cell>
          <cell r="G2268" t="str">
            <v>MESA DE TRABAJO TIPO INSDUSTRIAL, COLOR GRIS, TUBULARES COLOR NEGRO</v>
          </cell>
          <cell r="H2268" t="str">
            <v>MOBIL</v>
          </cell>
          <cell r="I2268" t="str">
            <v>MT-TI</v>
          </cell>
        </row>
        <row r="2269">
          <cell r="E2269" t="str">
            <v>0029006</v>
          </cell>
          <cell r="G2269" t="str">
            <v>MESA DE TRABAJO TIPO INSDUSTRIAL, COLOR GRIS, TUBULARES COLOR NEGRO</v>
          </cell>
          <cell r="H2269" t="str">
            <v>MOBIL</v>
          </cell>
          <cell r="I2269" t="str">
            <v>MT-TI</v>
          </cell>
        </row>
        <row r="2270">
          <cell r="E2270" t="str">
            <v>0029007</v>
          </cell>
          <cell r="G2270" t="str">
            <v>MESA DE TRABAJO TIPO INSDUSTRIAL, COLOR GRIS, TUBULARES COLOR NEGRO</v>
          </cell>
          <cell r="H2270" t="str">
            <v>MOBIL</v>
          </cell>
          <cell r="I2270" t="str">
            <v>MT-TI</v>
          </cell>
        </row>
        <row r="2271">
          <cell r="E2271" t="str">
            <v>0029008</v>
          </cell>
          <cell r="G2271" t="str">
            <v>MESA DE TRABAJO TIPO INSDUSTRIAL, COLOR GRIS, TUBULARES COLOR NEGRO</v>
          </cell>
          <cell r="H2271" t="str">
            <v>MOBIL</v>
          </cell>
          <cell r="I2271" t="str">
            <v>MT-TI</v>
          </cell>
        </row>
        <row r="2272">
          <cell r="E2272" t="str">
            <v>0029009</v>
          </cell>
          <cell r="G2272" t="str">
            <v>MESA DE TRABAJO DE ACERO SOLDADO .72x.36m</v>
          </cell>
          <cell r="H2272" t="str">
            <v>S/M</v>
          </cell>
          <cell r="I2272" t="str">
            <v>S/M</v>
          </cell>
        </row>
        <row r="2273">
          <cell r="E2273" t="str">
            <v>0029010</v>
          </cell>
          <cell r="G2273" t="str">
            <v>MESA DE TRABAJO DE ACERO SOLDADO .72x.36m</v>
          </cell>
          <cell r="H2273" t="str">
            <v>S/M</v>
          </cell>
          <cell r="I2273" t="str">
            <v>S/M</v>
          </cell>
        </row>
        <row r="2274">
          <cell r="E2274" t="str">
            <v>0029011</v>
          </cell>
          <cell r="G2274" t="str">
            <v>MESA DE TRABAJO TIPO ISLA DE 1.10x0.70x0.90m</v>
          </cell>
          <cell r="H2274" t="str">
            <v>SERVINOX</v>
          </cell>
          <cell r="I2274" t="str">
            <v>MTIE110</v>
          </cell>
        </row>
        <row r="2275">
          <cell r="E2275" t="str">
            <v>0029012</v>
          </cell>
          <cell r="G2275" t="str">
            <v>MESA DE TRABAJO TIPO ISLA DE 1.10x0.70x0.90m</v>
          </cell>
          <cell r="H2275" t="str">
            <v>SERVINOX</v>
          </cell>
          <cell r="I2275" t="str">
            <v>MTIE110</v>
          </cell>
        </row>
        <row r="2276">
          <cell r="E2276" t="str">
            <v>0029013</v>
          </cell>
          <cell r="G2276" t="str">
            <v>MESA DE TRABAJO TIPO ISLA DE 1.10x0.70x0.90m</v>
          </cell>
          <cell r="H2276" t="str">
            <v>SERVINOX</v>
          </cell>
          <cell r="I2276" t="str">
            <v>MTIE110</v>
          </cell>
        </row>
        <row r="2277">
          <cell r="E2277" t="str">
            <v>0029014</v>
          </cell>
          <cell r="G2277" t="str">
            <v>MESA DE TRABAJO TIPO ISLA DE 1.10x0.70x0.90m</v>
          </cell>
          <cell r="H2277" t="str">
            <v>SERVINOX</v>
          </cell>
          <cell r="I2277" t="str">
            <v>MTIE110</v>
          </cell>
        </row>
        <row r="2278">
          <cell r="E2278" t="str">
            <v>0029015</v>
          </cell>
          <cell r="G2278" t="str">
            <v>MESA DE TRABAJO TIPO ISLA DE 1.10x0.70x0.90m</v>
          </cell>
          <cell r="H2278" t="str">
            <v>SERVINOX</v>
          </cell>
          <cell r="I2278" t="str">
            <v>MTIE110</v>
          </cell>
        </row>
        <row r="2279">
          <cell r="E2279" t="str">
            <v>0031001</v>
          </cell>
          <cell r="G2279" t="str">
            <v>SILLON EJECUTIVO / PIEL NEGRO</v>
          </cell>
          <cell r="H2279" t="str">
            <v>S/M</v>
          </cell>
          <cell r="I2279" t="str">
            <v>S/M</v>
          </cell>
        </row>
        <row r="2280">
          <cell r="E2280" t="str">
            <v>0031002</v>
          </cell>
          <cell r="G2280" t="str">
            <v>SILLON EJECUTIVO / PIEL NEGRO</v>
          </cell>
          <cell r="H2280" t="str">
            <v>S/M</v>
          </cell>
          <cell r="I2280" t="str">
            <v>S/M</v>
          </cell>
        </row>
        <row r="2281">
          <cell r="E2281" t="str">
            <v>0031003</v>
          </cell>
          <cell r="G2281" t="str">
            <v>SILLON EJECUTIVO / PIEL NEGRO</v>
          </cell>
          <cell r="H2281" t="str">
            <v>S/M</v>
          </cell>
          <cell r="I2281" t="str">
            <v>S/M</v>
          </cell>
        </row>
        <row r="2282">
          <cell r="E2282" t="str">
            <v>0031004</v>
          </cell>
          <cell r="G2282" t="str">
            <v>SILLON EJECUTIVO CON CABECERA</v>
          </cell>
          <cell r="H2282" t="str">
            <v>MOBIL</v>
          </cell>
          <cell r="I2282" t="str">
            <v>SE-TT</v>
          </cell>
        </row>
        <row r="2283">
          <cell r="E2283" t="str">
            <v>0031005</v>
          </cell>
          <cell r="G2283" t="str">
            <v>SILLON EJECUTIVO CON CABECERA</v>
          </cell>
          <cell r="H2283" t="str">
            <v>MOBIL</v>
          </cell>
          <cell r="I2283" t="str">
            <v>SE-TT</v>
          </cell>
        </row>
        <row r="2284">
          <cell r="E2284" t="str">
            <v>0031006</v>
          </cell>
          <cell r="G2284" t="str">
            <v>SILLON EJECUTIVO CON CABECERA</v>
          </cell>
          <cell r="H2284" t="str">
            <v>MOBIL</v>
          </cell>
          <cell r="I2284" t="str">
            <v>SE-TT</v>
          </cell>
        </row>
        <row r="2285">
          <cell r="E2285" t="str">
            <v>0031007</v>
          </cell>
          <cell r="G2285" t="str">
            <v>SILLON EJECUTIVO CON CABECERA</v>
          </cell>
          <cell r="H2285" t="str">
            <v>MOBIL</v>
          </cell>
          <cell r="I2285" t="str">
            <v>SE-TT</v>
          </cell>
        </row>
        <row r="2286">
          <cell r="E2286" t="str">
            <v>0031008</v>
          </cell>
          <cell r="G2286" t="str">
            <v>SILLON EJECUTIVO CON CABECERA</v>
          </cell>
          <cell r="H2286" t="str">
            <v>S/M</v>
          </cell>
          <cell r="I2286" t="str">
            <v>S/M</v>
          </cell>
        </row>
        <row r="2287">
          <cell r="E2287" t="str">
            <v>0031009</v>
          </cell>
          <cell r="G2287" t="str">
            <v>SILLON EJECUTIVO / FORRADO EN PIEL</v>
          </cell>
          <cell r="H2287" t="str">
            <v>S/M</v>
          </cell>
          <cell r="I2287" t="str">
            <v>S/M</v>
          </cell>
        </row>
        <row r="2288">
          <cell r="E2288" t="str">
            <v>0031010</v>
          </cell>
          <cell r="G2288" t="str">
            <v>SILLON EJECUTIVO / FORRADO EN PIEL</v>
          </cell>
          <cell r="H2288" t="str">
            <v>S/M</v>
          </cell>
          <cell r="I2288" t="str">
            <v>S/M</v>
          </cell>
        </row>
        <row r="2289">
          <cell r="E2289" t="str">
            <v>0031011</v>
          </cell>
          <cell r="G2289" t="str">
            <v>SILLON EJECUTIVO / FORRADO EN PIEL</v>
          </cell>
          <cell r="H2289" t="str">
            <v>S/M</v>
          </cell>
          <cell r="I2289" t="str">
            <v>S/M</v>
          </cell>
        </row>
        <row r="2290">
          <cell r="E2290" t="str">
            <v>0031012</v>
          </cell>
          <cell r="G2290" t="str">
            <v>SILLON EJECUTIVO / FORRADO EN PIEL</v>
          </cell>
          <cell r="H2290" t="str">
            <v>S/M</v>
          </cell>
          <cell r="I2290" t="str">
            <v>S/M</v>
          </cell>
        </row>
        <row r="2291">
          <cell r="E2291" t="str">
            <v>0031013</v>
          </cell>
          <cell r="G2291" t="str">
            <v>SILLON EJECUTIVO / FORRADO EN PIEL</v>
          </cell>
          <cell r="H2291" t="str">
            <v>S/M</v>
          </cell>
          <cell r="I2291" t="str">
            <v>S/M</v>
          </cell>
        </row>
        <row r="2292">
          <cell r="E2292" t="str">
            <v>0031014</v>
          </cell>
          <cell r="G2292" t="str">
            <v>SILLON EJECUTIVO / FORRADO EN PIEL</v>
          </cell>
          <cell r="H2292" t="str">
            <v>S/M</v>
          </cell>
          <cell r="I2292" t="str">
            <v>S/M</v>
          </cell>
        </row>
        <row r="2293">
          <cell r="E2293" t="str">
            <v>0031015</v>
          </cell>
          <cell r="G2293" t="str">
            <v>SILLON EJECUTIVO / FORRADO EN PIEL</v>
          </cell>
          <cell r="H2293" t="str">
            <v>S/M</v>
          </cell>
          <cell r="I2293" t="str">
            <v>S/M</v>
          </cell>
        </row>
        <row r="2294">
          <cell r="E2294" t="str">
            <v>0031016</v>
          </cell>
          <cell r="G2294" t="str">
            <v>SILLON EJECUTIVO / FORRADO EN PIEL</v>
          </cell>
          <cell r="H2294" t="str">
            <v>S/M</v>
          </cell>
          <cell r="I2294" t="str">
            <v>S/M</v>
          </cell>
        </row>
        <row r="2295">
          <cell r="E2295" t="str">
            <v>0031017</v>
          </cell>
          <cell r="G2295" t="str">
            <v>SILLON EJECUTIVO / FORRADO EN PIEL</v>
          </cell>
          <cell r="H2295" t="str">
            <v>S/M</v>
          </cell>
          <cell r="I2295" t="str">
            <v>S/M</v>
          </cell>
        </row>
        <row r="2296">
          <cell r="E2296" t="str">
            <v>0031018</v>
          </cell>
          <cell r="G2296" t="str">
            <v>SILLON EJECUTIVO / FORRADO EN PIEL</v>
          </cell>
          <cell r="H2296" t="str">
            <v>S/M</v>
          </cell>
          <cell r="I2296" t="str">
            <v>S/M</v>
          </cell>
        </row>
        <row r="2297">
          <cell r="E2297" t="str">
            <v>0031019</v>
          </cell>
          <cell r="G2297" t="str">
            <v>SILLON EJECUTIVO COLOR CAFÉ</v>
          </cell>
          <cell r="H2297" t="str">
            <v>REDTOP</v>
          </cell>
          <cell r="I2297" t="str">
            <v>S/M</v>
          </cell>
        </row>
        <row r="2298">
          <cell r="E2298" t="str">
            <v>0032001</v>
          </cell>
          <cell r="G2298" t="str">
            <v>SILLA EJECUTIVA SIN REPOSABRAZOS</v>
          </cell>
          <cell r="H2298" t="str">
            <v>S/M</v>
          </cell>
          <cell r="I2298" t="str">
            <v>S/M</v>
          </cell>
        </row>
        <row r="2299">
          <cell r="E2299" t="str">
            <v>0032002</v>
          </cell>
          <cell r="G2299" t="str">
            <v>SILLA EJECUTIVA SIN REPOSABRAZOS</v>
          </cell>
          <cell r="H2299" t="str">
            <v>S/M</v>
          </cell>
          <cell r="I2299" t="str">
            <v>S/M</v>
          </cell>
        </row>
        <row r="2300">
          <cell r="E2300" t="str">
            <v>0032003</v>
          </cell>
          <cell r="G2300" t="str">
            <v>SILLA EJECUTIVA FIJA CON REPOSABRAZOS</v>
          </cell>
          <cell r="H2300" t="str">
            <v>S/M</v>
          </cell>
          <cell r="I2300" t="str">
            <v>S/M</v>
          </cell>
        </row>
        <row r="2301">
          <cell r="E2301" t="str">
            <v>0032004</v>
          </cell>
          <cell r="G2301" t="str">
            <v>SILLA EJECUTIVA FIJA CON REPOSABRAZOS</v>
          </cell>
          <cell r="H2301" t="str">
            <v>S/M</v>
          </cell>
          <cell r="I2301" t="str">
            <v>S/M</v>
          </cell>
        </row>
        <row r="2302">
          <cell r="E2302" t="str">
            <v>0032005</v>
          </cell>
          <cell r="G2302" t="str">
            <v>SILLA EJECUTIVA CON REPOSABRAZOS</v>
          </cell>
          <cell r="H2302" t="str">
            <v>S/M</v>
          </cell>
          <cell r="I2302" t="str">
            <v>S/M</v>
          </cell>
        </row>
        <row r="2303">
          <cell r="E2303" t="str">
            <v>0032006</v>
          </cell>
          <cell r="G2303" t="str">
            <v>SILLA EJECUTIVA CON REPOSABRAZOS</v>
          </cell>
          <cell r="H2303" t="str">
            <v>S/M</v>
          </cell>
          <cell r="I2303" t="str">
            <v>S/M</v>
          </cell>
        </row>
        <row r="2304">
          <cell r="E2304" t="str">
            <v>0032007</v>
          </cell>
          <cell r="G2304" t="str">
            <v>SILLA EJECUTIVA CON REPOSABRAZOS</v>
          </cell>
          <cell r="H2304" t="str">
            <v>S/M</v>
          </cell>
          <cell r="I2304" t="str">
            <v>S/M</v>
          </cell>
        </row>
        <row r="2305">
          <cell r="E2305" t="str">
            <v>0032008</v>
          </cell>
          <cell r="G2305" t="str">
            <v>SILLA EJECUTIVA CON REPOSABRAZOS</v>
          </cell>
          <cell r="H2305" t="str">
            <v>S/M</v>
          </cell>
          <cell r="I2305" t="str">
            <v>S/M</v>
          </cell>
        </row>
        <row r="2306">
          <cell r="E2306" t="str">
            <v>0032009</v>
          </cell>
          <cell r="G2306" t="str">
            <v>SILLA EJECUTIVA CON REPOSABRAZOS</v>
          </cell>
          <cell r="H2306" t="str">
            <v>S/M</v>
          </cell>
          <cell r="I2306" t="str">
            <v>S/M</v>
          </cell>
        </row>
        <row r="2307">
          <cell r="E2307" t="str">
            <v>0032010</v>
          </cell>
          <cell r="G2307" t="str">
            <v>SILLA EJECUTIVA FIJA CON REPOSABRAZOS</v>
          </cell>
          <cell r="H2307" t="str">
            <v>S/M</v>
          </cell>
          <cell r="I2307" t="str">
            <v>S/M</v>
          </cell>
        </row>
        <row r="2308">
          <cell r="E2308" t="str">
            <v>0032011</v>
          </cell>
          <cell r="G2308" t="str">
            <v>SILLA EJECUTIVA CON REPOSABRAZOS</v>
          </cell>
          <cell r="H2308" t="str">
            <v>S/M</v>
          </cell>
          <cell r="I2308" t="str">
            <v>S/M</v>
          </cell>
        </row>
        <row r="2309">
          <cell r="E2309" t="str">
            <v>0032012</v>
          </cell>
          <cell r="G2309" t="str">
            <v>SILLA EJECUTIVA CON REPOSABRAZOS</v>
          </cell>
          <cell r="H2309" t="str">
            <v>S/M</v>
          </cell>
          <cell r="I2309" t="str">
            <v>S/M</v>
          </cell>
        </row>
        <row r="2310">
          <cell r="E2310" t="str">
            <v>0032013</v>
          </cell>
          <cell r="G2310" t="str">
            <v>SILLA EJECUTIVA CON REPOSABRAZOS</v>
          </cell>
          <cell r="H2310" t="str">
            <v>S/M</v>
          </cell>
          <cell r="I2310" t="str">
            <v>S/M</v>
          </cell>
        </row>
        <row r="2311">
          <cell r="E2311" t="str">
            <v>0032014</v>
          </cell>
          <cell r="G2311" t="str">
            <v>SILLA EJECUTIVA CON REPOSABRAZOS</v>
          </cell>
          <cell r="H2311" t="str">
            <v>S/M</v>
          </cell>
          <cell r="I2311" t="str">
            <v>S/M</v>
          </cell>
        </row>
        <row r="2312">
          <cell r="E2312" t="str">
            <v>0032015</v>
          </cell>
          <cell r="G2312" t="str">
            <v>SILLA EJECUTIVA CON REPOSABRAZOS</v>
          </cell>
          <cell r="H2312" t="str">
            <v>S/M</v>
          </cell>
          <cell r="I2312" t="str">
            <v>S/M</v>
          </cell>
        </row>
        <row r="2313">
          <cell r="E2313" t="str">
            <v>0032016</v>
          </cell>
          <cell r="G2313" t="str">
            <v>SILLA EJECUTIVA CON REPOSABRAZOS</v>
          </cell>
          <cell r="H2313" t="str">
            <v>S/M</v>
          </cell>
          <cell r="I2313" t="str">
            <v>S/M</v>
          </cell>
        </row>
        <row r="2314">
          <cell r="E2314" t="str">
            <v>0032017</v>
          </cell>
          <cell r="G2314" t="str">
            <v>SILLA EJECUTIVA CON REPOSABRAZOS</v>
          </cell>
          <cell r="H2314" t="str">
            <v>S/M</v>
          </cell>
          <cell r="I2314" t="str">
            <v>S/M</v>
          </cell>
        </row>
        <row r="2315">
          <cell r="E2315" t="str">
            <v>0032018</v>
          </cell>
          <cell r="G2315" t="str">
            <v>SILLA EJECUTIVA CON REPOSABRAZOS</v>
          </cell>
          <cell r="H2315" t="str">
            <v>S/M</v>
          </cell>
          <cell r="I2315" t="str">
            <v>S/M</v>
          </cell>
        </row>
        <row r="2316">
          <cell r="E2316" t="str">
            <v>0032019</v>
          </cell>
          <cell r="G2316" t="str">
            <v>SILLA EJECUTIVA CON REPOSABRAZOS</v>
          </cell>
          <cell r="H2316" t="str">
            <v>S/M</v>
          </cell>
          <cell r="I2316" t="str">
            <v>S/M</v>
          </cell>
        </row>
        <row r="2317">
          <cell r="E2317" t="str">
            <v>0032020</v>
          </cell>
          <cell r="G2317" t="str">
            <v>SILLA EJECUTIVA CON REPOSABRAZOS</v>
          </cell>
          <cell r="H2317" t="str">
            <v>S/M</v>
          </cell>
          <cell r="I2317" t="str">
            <v>S/M</v>
          </cell>
        </row>
        <row r="2318">
          <cell r="E2318" t="str">
            <v>0032021</v>
          </cell>
          <cell r="G2318" t="str">
            <v>SILLA EJECUTIVA CON REPOSABRAZOS</v>
          </cell>
          <cell r="H2318" t="str">
            <v>S/M</v>
          </cell>
          <cell r="I2318" t="str">
            <v>S/M</v>
          </cell>
        </row>
        <row r="2319">
          <cell r="E2319" t="str">
            <v>0032022</v>
          </cell>
          <cell r="G2319" t="str">
            <v>SILLA EJECUTIVA, RESPALDO COLOR GRIS, ASIENTO COLOR ONIX</v>
          </cell>
          <cell r="H2319" t="str">
            <v>QUADRA</v>
          </cell>
          <cell r="I2319" t="str">
            <v>RS-680ON</v>
          </cell>
        </row>
        <row r="2320">
          <cell r="E2320" t="str">
            <v>0032023</v>
          </cell>
          <cell r="G2320" t="str">
            <v>SILLA EJECUTIVA CON REPOSABRAZOS</v>
          </cell>
          <cell r="H2320" t="str">
            <v>S/M</v>
          </cell>
          <cell r="I2320" t="str">
            <v>S/M</v>
          </cell>
        </row>
        <row r="2321">
          <cell r="E2321" t="str">
            <v>0032024</v>
          </cell>
          <cell r="G2321" t="str">
            <v>SILLA EJECUTIVA CON REPOSABRAZOS</v>
          </cell>
          <cell r="H2321" t="str">
            <v>S/M</v>
          </cell>
          <cell r="I2321" t="str">
            <v>S/M</v>
          </cell>
        </row>
        <row r="2322">
          <cell r="E2322" t="str">
            <v>0032025</v>
          </cell>
          <cell r="G2322" t="str">
            <v>SILLA EJECUTIVA CON REPOSABRAZOS</v>
          </cell>
          <cell r="H2322" t="str">
            <v>S/M</v>
          </cell>
          <cell r="I2322" t="str">
            <v>S/M</v>
          </cell>
        </row>
        <row r="2323">
          <cell r="E2323" t="str">
            <v>0032026</v>
          </cell>
          <cell r="G2323" t="str">
            <v>SILLA EJECUTIVA CON REPOSABRAZOS</v>
          </cell>
          <cell r="H2323" t="str">
            <v>S/M</v>
          </cell>
          <cell r="I2323" t="str">
            <v>S/M</v>
          </cell>
        </row>
        <row r="2324">
          <cell r="E2324" t="str">
            <v>0032027</v>
          </cell>
          <cell r="G2324" t="str">
            <v>SILLA EJECUTIVA CON REPOSABRAZOS</v>
          </cell>
          <cell r="H2324" t="str">
            <v>S/M</v>
          </cell>
          <cell r="I2324" t="str">
            <v>S/M</v>
          </cell>
        </row>
        <row r="2325">
          <cell r="E2325" t="str">
            <v>0032028</v>
          </cell>
          <cell r="G2325" t="str">
            <v>SILLA EJECUTIVA CON REPOSABRAZOS</v>
          </cell>
          <cell r="H2325" t="str">
            <v>S/M</v>
          </cell>
          <cell r="I2325" t="str">
            <v>S/M</v>
          </cell>
        </row>
        <row r="2326">
          <cell r="E2326" t="str">
            <v>0032029</v>
          </cell>
          <cell r="G2326" t="str">
            <v>SILLA EJECUTIVA CON REPOSABRAZOS</v>
          </cell>
          <cell r="H2326" t="str">
            <v>S/M</v>
          </cell>
          <cell r="I2326" t="str">
            <v>S/M</v>
          </cell>
        </row>
        <row r="2327">
          <cell r="E2327" t="str">
            <v>0032030</v>
          </cell>
          <cell r="G2327" t="str">
            <v>SILLA EJECUTIVA CON REPOSABRAZOS</v>
          </cell>
          <cell r="H2327" t="str">
            <v>S/M</v>
          </cell>
          <cell r="I2327" t="str">
            <v>S/M</v>
          </cell>
        </row>
        <row r="2328">
          <cell r="E2328" t="str">
            <v>0032031</v>
          </cell>
          <cell r="G2328" t="str">
            <v>SILLA EJECUTIVA CON REPOSABRAZOS</v>
          </cell>
          <cell r="H2328" t="str">
            <v>S/M</v>
          </cell>
          <cell r="I2328" t="str">
            <v>S/M</v>
          </cell>
        </row>
        <row r="2329">
          <cell r="E2329" t="str">
            <v>0032032</v>
          </cell>
          <cell r="G2329" t="str">
            <v>SILLA EJECUTIVA CON REPOSABRAZOS</v>
          </cell>
          <cell r="H2329" t="str">
            <v>S/M</v>
          </cell>
          <cell r="I2329" t="str">
            <v>S/M</v>
          </cell>
        </row>
        <row r="2330">
          <cell r="E2330" t="str">
            <v>0032033</v>
          </cell>
          <cell r="G2330" t="str">
            <v>SILLA EJECUTIVA CON REPOSABRAZOS</v>
          </cell>
          <cell r="H2330" t="str">
            <v>S/M</v>
          </cell>
          <cell r="I2330" t="str">
            <v>S/M</v>
          </cell>
        </row>
        <row r="2331">
          <cell r="E2331" t="str">
            <v>0032034</v>
          </cell>
          <cell r="G2331" t="str">
            <v>SILLA EJECUTIVA CON REPOSABRAZOS</v>
          </cell>
          <cell r="H2331" t="str">
            <v>S/M</v>
          </cell>
          <cell r="I2331" t="str">
            <v>S/M</v>
          </cell>
        </row>
        <row r="2332">
          <cell r="E2332" t="str">
            <v>0032035</v>
          </cell>
          <cell r="G2332" t="str">
            <v>SILLA EJECUTIVA CON REPOSABRAZOS</v>
          </cell>
          <cell r="H2332" t="str">
            <v>S/M</v>
          </cell>
          <cell r="I2332" t="str">
            <v>S/M</v>
          </cell>
        </row>
        <row r="2333">
          <cell r="E2333" t="str">
            <v>0032036</v>
          </cell>
          <cell r="G2333" t="str">
            <v>SILLA EJECUTIVA CON REPOSABRAZOS</v>
          </cell>
          <cell r="H2333" t="str">
            <v>S/M</v>
          </cell>
          <cell r="I2333" t="str">
            <v>S/M</v>
          </cell>
        </row>
        <row r="2334">
          <cell r="E2334" t="str">
            <v>0032037</v>
          </cell>
          <cell r="G2334" t="str">
            <v>SILLA EJECUTIVA CON REPOSABRAZOS</v>
          </cell>
          <cell r="H2334" t="str">
            <v>S/M</v>
          </cell>
          <cell r="I2334" t="str">
            <v>S/M</v>
          </cell>
        </row>
        <row r="2335">
          <cell r="E2335" t="str">
            <v>0032038</v>
          </cell>
          <cell r="G2335" t="str">
            <v>SILLA EJECUTIVA CON REPOSABRAZOS</v>
          </cell>
          <cell r="H2335" t="str">
            <v>S/M</v>
          </cell>
          <cell r="I2335" t="str">
            <v>S/M</v>
          </cell>
        </row>
        <row r="2336">
          <cell r="E2336" t="str">
            <v>0032039</v>
          </cell>
          <cell r="G2336" t="str">
            <v>SILLA EJECUTIVA CON REPOSABRAZOS</v>
          </cell>
          <cell r="H2336" t="str">
            <v>S/M</v>
          </cell>
          <cell r="I2336" t="str">
            <v>S/M</v>
          </cell>
        </row>
        <row r="2337">
          <cell r="E2337" t="str">
            <v>0032040</v>
          </cell>
          <cell r="G2337" t="str">
            <v>SILLA EJECUTIVA CON REPOSABRAZOS</v>
          </cell>
          <cell r="H2337" t="str">
            <v>S/M</v>
          </cell>
          <cell r="I2337" t="str">
            <v>S/M</v>
          </cell>
        </row>
        <row r="2338">
          <cell r="E2338" t="str">
            <v>0032041</v>
          </cell>
          <cell r="G2338" t="str">
            <v>SILLA EJECUTIVA CON REPOSABRAZOS</v>
          </cell>
          <cell r="H2338" t="str">
            <v>S/M</v>
          </cell>
          <cell r="I2338" t="str">
            <v>S/M</v>
          </cell>
        </row>
        <row r="2339">
          <cell r="E2339" t="str">
            <v>0032042</v>
          </cell>
          <cell r="G2339" t="str">
            <v>SILLA EJECUTIVA CON REPOSABRAZOS</v>
          </cell>
          <cell r="H2339" t="str">
            <v>S/M</v>
          </cell>
          <cell r="I2339" t="str">
            <v>S/M</v>
          </cell>
        </row>
        <row r="2340">
          <cell r="E2340" t="str">
            <v>0032043</v>
          </cell>
          <cell r="G2340" t="str">
            <v>SILLA EJECUTIVA CON REPOSABRAZOS</v>
          </cell>
          <cell r="H2340" t="str">
            <v>S/M</v>
          </cell>
          <cell r="I2340" t="str">
            <v>S/M</v>
          </cell>
        </row>
        <row r="2341">
          <cell r="E2341" t="str">
            <v>0032044</v>
          </cell>
          <cell r="G2341" t="str">
            <v>SILLA EJECUTIVA CON REPOSABRAZOS</v>
          </cell>
          <cell r="H2341" t="str">
            <v>S/M</v>
          </cell>
          <cell r="I2341" t="str">
            <v>S/M</v>
          </cell>
        </row>
        <row r="2342">
          <cell r="E2342" t="str">
            <v>0032045</v>
          </cell>
          <cell r="G2342" t="str">
            <v>SILLA EJECUTIVA CON REPOSABRAZOS</v>
          </cell>
          <cell r="H2342" t="str">
            <v>S/M</v>
          </cell>
          <cell r="I2342" t="str">
            <v>S/M</v>
          </cell>
        </row>
        <row r="2343">
          <cell r="E2343" t="str">
            <v>0032046</v>
          </cell>
          <cell r="G2343" t="str">
            <v>SILLA EJECUTIVA CON REPOSABRAZOS</v>
          </cell>
          <cell r="H2343" t="str">
            <v>S/M</v>
          </cell>
          <cell r="I2343" t="str">
            <v>S/M</v>
          </cell>
        </row>
        <row r="2344">
          <cell r="E2344" t="str">
            <v>0032047</v>
          </cell>
          <cell r="G2344" t="str">
            <v>SILLA EJECUTIVA CON REPOSABRAZOS</v>
          </cell>
          <cell r="H2344" t="str">
            <v>S/M</v>
          </cell>
          <cell r="I2344" t="str">
            <v>S/M</v>
          </cell>
        </row>
        <row r="2345">
          <cell r="E2345" t="str">
            <v>0032048</v>
          </cell>
          <cell r="G2345" t="str">
            <v>SILLA EJECUTIVA CON REPOSABRAZOS</v>
          </cell>
          <cell r="H2345" t="str">
            <v>S/M</v>
          </cell>
          <cell r="I2345" t="str">
            <v>S/M</v>
          </cell>
        </row>
        <row r="2346">
          <cell r="E2346" t="str">
            <v>0032049</v>
          </cell>
          <cell r="G2346" t="str">
            <v>SILLA EJECUTIVA CON REPOSABRAZOS, COLOR ANARANJADO</v>
          </cell>
          <cell r="H2346" t="str">
            <v>S/M</v>
          </cell>
          <cell r="I2346" t="str">
            <v>S/M</v>
          </cell>
        </row>
        <row r="2347">
          <cell r="E2347" t="str">
            <v>0032050</v>
          </cell>
          <cell r="G2347" t="str">
            <v>SILLA EJECUTIVA CON REPOSABRAZOS, COLOR VERDE</v>
          </cell>
          <cell r="H2347" t="str">
            <v>S/M</v>
          </cell>
          <cell r="I2347" t="str">
            <v>S/M</v>
          </cell>
        </row>
        <row r="2348">
          <cell r="E2348" t="str">
            <v>0032051</v>
          </cell>
          <cell r="G2348" t="str">
            <v>SILLA EJECUTIVA CON REPOSABRAZOS, COLOR ANARANJADO</v>
          </cell>
          <cell r="H2348" t="str">
            <v>S/M</v>
          </cell>
          <cell r="I2348" t="str">
            <v>S/M</v>
          </cell>
        </row>
        <row r="2349">
          <cell r="E2349" t="str">
            <v>0032052</v>
          </cell>
          <cell r="G2349" t="str">
            <v>SILLA EJECUTIVA CON REPOSABRAZOS, COLOR ANARANJADO</v>
          </cell>
          <cell r="H2349" t="str">
            <v>S/M</v>
          </cell>
          <cell r="I2349" t="str">
            <v>S/M</v>
          </cell>
        </row>
        <row r="2350">
          <cell r="E2350" t="str">
            <v>0032053</v>
          </cell>
          <cell r="G2350" t="str">
            <v>SILLA EJECUTIVA CON REPOSABRAZOS, COLOR ANARANJADO</v>
          </cell>
          <cell r="H2350" t="str">
            <v>S/M</v>
          </cell>
          <cell r="I2350" t="str">
            <v>S/M</v>
          </cell>
        </row>
        <row r="2351">
          <cell r="E2351" t="str">
            <v>0032054</v>
          </cell>
          <cell r="G2351" t="str">
            <v>SILLA EJECUTIVA CON REPOSABRAZOS, COLOR VERDE</v>
          </cell>
          <cell r="H2351" t="str">
            <v>S/M</v>
          </cell>
          <cell r="I2351" t="str">
            <v>S/M</v>
          </cell>
        </row>
        <row r="2352">
          <cell r="E2352" t="str">
            <v>0032055</v>
          </cell>
          <cell r="G2352" t="str">
            <v>SILLA EJECUTIVA CON REPOSABRAZOS, COLOR VERDE</v>
          </cell>
          <cell r="H2352" t="str">
            <v>S/M</v>
          </cell>
          <cell r="I2352" t="str">
            <v>S/M</v>
          </cell>
        </row>
        <row r="2353">
          <cell r="E2353" t="str">
            <v>0032056</v>
          </cell>
          <cell r="G2353" t="str">
            <v>SILLA EJECUTIVA CON REPOSABRAZOS, COLOR NEGRA</v>
          </cell>
          <cell r="H2353" t="str">
            <v>S/M</v>
          </cell>
          <cell r="I2353" t="str">
            <v>S/M</v>
          </cell>
        </row>
        <row r="2354">
          <cell r="E2354" t="str">
            <v>0032057</v>
          </cell>
          <cell r="G2354" t="str">
            <v>SILLA EJECUTIVA CON REPOSABRAZOS, COLOR AZUL</v>
          </cell>
          <cell r="H2354" t="str">
            <v>S/M</v>
          </cell>
          <cell r="I2354" t="str">
            <v>S/M</v>
          </cell>
        </row>
        <row r="2355">
          <cell r="E2355" t="str">
            <v>0032058</v>
          </cell>
          <cell r="G2355" t="str">
            <v>SILLA EJECUTIVA CON REPOSABRAZOS, COLOR NEGRA</v>
          </cell>
          <cell r="H2355" t="str">
            <v>S/M</v>
          </cell>
          <cell r="I2355" t="str">
            <v>S/M</v>
          </cell>
        </row>
        <row r="2356">
          <cell r="E2356" t="str">
            <v>0032059</v>
          </cell>
          <cell r="G2356" t="str">
            <v>SILLA EJECUTIVA CON REPOSABRAZOS, COLOR NEGRA</v>
          </cell>
          <cell r="H2356" t="str">
            <v>S/M</v>
          </cell>
          <cell r="I2356" t="str">
            <v>S/M</v>
          </cell>
        </row>
        <row r="2357">
          <cell r="E2357" t="str">
            <v>0032060</v>
          </cell>
          <cell r="G2357" t="str">
            <v>SILLA EJECUTIVA CON REPOSABRAZOS, COLOR VERDE</v>
          </cell>
          <cell r="H2357" t="str">
            <v>S/M</v>
          </cell>
          <cell r="I2357" t="str">
            <v>S/M</v>
          </cell>
        </row>
        <row r="2358">
          <cell r="E2358" t="str">
            <v>0032061</v>
          </cell>
          <cell r="G2358" t="str">
            <v>SILLA EJECUTIVA CON REPOSABRAZOS, COLOR AZUL</v>
          </cell>
          <cell r="H2358" t="str">
            <v>S/M</v>
          </cell>
          <cell r="I2358" t="str">
            <v>S/M</v>
          </cell>
        </row>
        <row r="2359">
          <cell r="E2359" t="str">
            <v>0032062</v>
          </cell>
          <cell r="G2359" t="str">
            <v>SILLA EJECUTIVA CON REPOSABRAZOS, COLOR AZUL</v>
          </cell>
          <cell r="H2359" t="str">
            <v>S/M</v>
          </cell>
          <cell r="I2359" t="str">
            <v>S/M</v>
          </cell>
        </row>
        <row r="2360">
          <cell r="E2360" t="str">
            <v>0032063</v>
          </cell>
          <cell r="G2360" t="str">
            <v>SILLA EJECUTIVA CON REPOSABRAZOS, COLOR AZUL</v>
          </cell>
          <cell r="H2360" t="str">
            <v>S/M</v>
          </cell>
          <cell r="I2360" t="str">
            <v>S/M</v>
          </cell>
        </row>
        <row r="2361">
          <cell r="E2361" t="str">
            <v>0033001</v>
          </cell>
          <cell r="G2361" t="str">
            <v>SILLA SECRETARIAL</v>
          </cell>
          <cell r="H2361" t="str">
            <v>S/M</v>
          </cell>
          <cell r="I2361" t="str">
            <v>S/M</v>
          </cell>
        </row>
        <row r="2362">
          <cell r="E2362" t="str">
            <v>0033002</v>
          </cell>
          <cell r="G2362" t="str">
            <v>SILLA SECRETARIAL</v>
          </cell>
          <cell r="H2362" t="str">
            <v>S/M</v>
          </cell>
          <cell r="I2362" t="str">
            <v>S/M</v>
          </cell>
        </row>
        <row r="2363">
          <cell r="E2363" t="str">
            <v>0033003</v>
          </cell>
          <cell r="G2363" t="str">
            <v>SILLA SECRETARIAL</v>
          </cell>
          <cell r="H2363" t="str">
            <v>S/M</v>
          </cell>
          <cell r="I2363" t="str">
            <v>S/M</v>
          </cell>
        </row>
        <row r="2364">
          <cell r="E2364" t="str">
            <v>0033004</v>
          </cell>
          <cell r="G2364" t="str">
            <v>SILLA SECRETARIAL</v>
          </cell>
          <cell r="H2364" t="str">
            <v>S/M</v>
          </cell>
          <cell r="I2364" t="str">
            <v>S/M</v>
          </cell>
        </row>
        <row r="2365">
          <cell r="E2365" t="str">
            <v>0033005</v>
          </cell>
          <cell r="G2365" t="str">
            <v>SILLA SECRETARIAL</v>
          </cell>
          <cell r="H2365" t="str">
            <v>S/M</v>
          </cell>
          <cell r="I2365" t="str">
            <v>S/M</v>
          </cell>
        </row>
        <row r="2366">
          <cell r="E2366" t="str">
            <v>0033006</v>
          </cell>
          <cell r="G2366" t="str">
            <v>SILLA SECRETARIAL</v>
          </cell>
          <cell r="H2366" t="str">
            <v>S/M</v>
          </cell>
          <cell r="I2366" t="str">
            <v>S/M</v>
          </cell>
        </row>
        <row r="2367">
          <cell r="E2367" t="str">
            <v>0033007</v>
          </cell>
          <cell r="G2367" t="str">
            <v>SILLA SECRETARIAL</v>
          </cell>
          <cell r="H2367" t="str">
            <v>S/M</v>
          </cell>
          <cell r="I2367" t="str">
            <v>S/M</v>
          </cell>
        </row>
        <row r="2368">
          <cell r="E2368" t="str">
            <v>0033008</v>
          </cell>
          <cell r="G2368" t="str">
            <v>SILLA SECRETARIAL</v>
          </cell>
          <cell r="H2368" t="str">
            <v>S/M</v>
          </cell>
          <cell r="I2368" t="str">
            <v>S/M</v>
          </cell>
        </row>
        <row r="2369">
          <cell r="E2369" t="str">
            <v>0033009</v>
          </cell>
          <cell r="G2369" t="str">
            <v>SILLA SECRETARIAL</v>
          </cell>
          <cell r="H2369" t="str">
            <v>S/M</v>
          </cell>
          <cell r="I2369" t="str">
            <v>S/M</v>
          </cell>
        </row>
        <row r="2370">
          <cell r="E2370" t="str">
            <v>0033010</v>
          </cell>
          <cell r="G2370" t="str">
            <v>SILLA SECRETARIAL</v>
          </cell>
          <cell r="H2370" t="str">
            <v>S/M</v>
          </cell>
          <cell r="I2370" t="str">
            <v>S/M</v>
          </cell>
        </row>
        <row r="2371">
          <cell r="E2371" t="str">
            <v>0033011</v>
          </cell>
          <cell r="G2371" t="str">
            <v>SILLA SECRETARIAL</v>
          </cell>
          <cell r="H2371" t="str">
            <v>S/M</v>
          </cell>
          <cell r="I2371" t="str">
            <v>S/M</v>
          </cell>
        </row>
        <row r="2372">
          <cell r="E2372" t="str">
            <v>0033012</v>
          </cell>
          <cell r="G2372" t="str">
            <v>SILLA SECRETARIAL</v>
          </cell>
          <cell r="H2372" t="str">
            <v>S/M</v>
          </cell>
          <cell r="I2372" t="str">
            <v>S/M</v>
          </cell>
        </row>
        <row r="2373">
          <cell r="E2373" t="str">
            <v>0033013</v>
          </cell>
          <cell r="G2373" t="str">
            <v>SILLA SECRETARIAL</v>
          </cell>
          <cell r="H2373" t="str">
            <v>S/M</v>
          </cell>
          <cell r="I2373" t="str">
            <v>S/M</v>
          </cell>
        </row>
        <row r="2374">
          <cell r="E2374" t="str">
            <v>0033014</v>
          </cell>
          <cell r="G2374" t="str">
            <v>SILLA SECRETARIAL</v>
          </cell>
          <cell r="H2374" t="str">
            <v>S/M</v>
          </cell>
          <cell r="I2374" t="str">
            <v>S/M</v>
          </cell>
        </row>
        <row r="2375">
          <cell r="E2375" t="str">
            <v>0033015</v>
          </cell>
          <cell r="G2375" t="str">
            <v>SILLA SECRETARIAL</v>
          </cell>
          <cell r="H2375" t="str">
            <v>S/M</v>
          </cell>
          <cell r="I2375" t="str">
            <v>S/M</v>
          </cell>
        </row>
        <row r="2376">
          <cell r="E2376" t="str">
            <v>0033016</v>
          </cell>
          <cell r="G2376" t="str">
            <v>SILLA SECRETARIAL</v>
          </cell>
          <cell r="H2376" t="str">
            <v>S/M</v>
          </cell>
          <cell r="I2376" t="str">
            <v>S/M</v>
          </cell>
        </row>
        <row r="2377">
          <cell r="E2377" t="str">
            <v>0033017</v>
          </cell>
          <cell r="G2377" t="str">
            <v>SILLA SECRETARIAL</v>
          </cell>
          <cell r="H2377" t="str">
            <v>S/M</v>
          </cell>
          <cell r="I2377" t="str">
            <v>S/M</v>
          </cell>
        </row>
        <row r="2378">
          <cell r="E2378" t="str">
            <v>0033018</v>
          </cell>
          <cell r="G2378" t="str">
            <v>SILLA SECRETARIAL</v>
          </cell>
          <cell r="H2378" t="str">
            <v>S/M</v>
          </cell>
          <cell r="I2378" t="str">
            <v>S/M</v>
          </cell>
        </row>
        <row r="2379">
          <cell r="E2379" t="str">
            <v>0034001</v>
          </cell>
          <cell r="G2379" t="str">
            <v>SILLA MONTERREY COLOR AZUL MARINO</v>
          </cell>
          <cell r="H2379" t="str">
            <v>S/M</v>
          </cell>
          <cell r="I2379" t="str">
            <v>S/M</v>
          </cell>
        </row>
        <row r="2380">
          <cell r="E2380" t="str">
            <v>0041001</v>
          </cell>
          <cell r="G2380" t="str">
            <v>SILLON TAPIZ NEGRO</v>
          </cell>
          <cell r="H2380" t="str">
            <v>S/M</v>
          </cell>
          <cell r="I2380" t="str">
            <v>S/M</v>
          </cell>
        </row>
        <row r="2381">
          <cell r="E2381" t="str">
            <v>0041002</v>
          </cell>
          <cell r="G2381" t="str">
            <v>SILLON TAPIZ NEGRO</v>
          </cell>
          <cell r="H2381" t="str">
            <v>S/M</v>
          </cell>
          <cell r="I2381" t="str">
            <v>S/M</v>
          </cell>
        </row>
        <row r="2382">
          <cell r="E2382" t="str">
            <v>0041003</v>
          </cell>
          <cell r="G2382" t="str">
            <v>SILLON TAPIZ VINIL CHOCOLATE</v>
          </cell>
          <cell r="H2382" t="str">
            <v>S/M</v>
          </cell>
          <cell r="I2382" t="str">
            <v>S/M</v>
          </cell>
        </row>
        <row r="2383">
          <cell r="E2383" t="str">
            <v>0041004</v>
          </cell>
          <cell r="G2383" t="str">
            <v>SILLON VINIL NEGRO</v>
          </cell>
          <cell r="H2383" t="str">
            <v>P.M. STEELE</v>
          </cell>
          <cell r="I2383" t="str">
            <v>S/M</v>
          </cell>
        </row>
        <row r="2384">
          <cell r="E2384" t="str">
            <v>0041005</v>
          </cell>
          <cell r="G2384" t="str">
            <v>SILLON COLOR PATHE DE 57x70x82cm</v>
          </cell>
          <cell r="H2384" t="str">
            <v>S/M</v>
          </cell>
          <cell r="I2384" t="str">
            <v>UNIK</v>
          </cell>
        </row>
        <row r="2385">
          <cell r="E2385" t="str">
            <v>0041006</v>
          </cell>
          <cell r="G2385" t="str">
            <v>SILLON COLOR PATHE DE 57x70x82cm</v>
          </cell>
          <cell r="H2385" t="str">
            <v>S/M</v>
          </cell>
          <cell r="I2385" t="str">
            <v>UNIK</v>
          </cell>
        </row>
        <row r="2386">
          <cell r="E2386" t="str">
            <v>0041007</v>
          </cell>
          <cell r="G2386" t="str">
            <v>SILLON COLOR GRIS DE 57x70x82cm</v>
          </cell>
          <cell r="H2386" t="str">
            <v>S/M</v>
          </cell>
          <cell r="I2386" t="str">
            <v>UNIK</v>
          </cell>
        </row>
        <row r="2387">
          <cell r="E2387" t="str">
            <v>0041008</v>
          </cell>
          <cell r="G2387" t="str">
            <v>SILLON COLOR GRIS DE 57x70x82cm</v>
          </cell>
          <cell r="H2387" t="str">
            <v>S/M</v>
          </cell>
          <cell r="I2387" t="str">
            <v>UNIK</v>
          </cell>
        </row>
        <row r="2388">
          <cell r="E2388" t="str">
            <v>0041009</v>
          </cell>
          <cell r="G2388" t="str">
            <v>SILLON COLOR MARFIL 57x70x82xm</v>
          </cell>
          <cell r="H2388" t="str">
            <v>S/M</v>
          </cell>
          <cell r="I2388" t="str">
            <v>UNIK</v>
          </cell>
        </row>
        <row r="2389">
          <cell r="E2389" t="str">
            <v>0041010</v>
          </cell>
          <cell r="G2389" t="str">
            <v>SILLON COLOR MARFIL 57x70x82xm</v>
          </cell>
          <cell r="H2389" t="str">
            <v>S/M</v>
          </cell>
          <cell r="I2389" t="str">
            <v>UNIK</v>
          </cell>
        </row>
        <row r="2390">
          <cell r="E2390" t="str">
            <v>0042001</v>
          </cell>
          <cell r="G2390" t="str">
            <v>LOVE SEAT VINIL CHOCOLATE</v>
          </cell>
          <cell r="H2390" t="str">
            <v>S/M</v>
          </cell>
          <cell r="I2390" t="str">
            <v>S/M</v>
          </cell>
        </row>
        <row r="2391">
          <cell r="E2391" t="str">
            <v>0042002</v>
          </cell>
          <cell r="G2391" t="str">
            <v>LOVE SEAT NAZAS VINIPIEL CHOCOLATE</v>
          </cell>
          <cell r="H2391" t="str">
            <v>S/M</v>
          </cell>
          <cell r="I2391" t="str">
            <v>NAZAS</v>
          </cell>
        </row>
        <row r="2392">
          <cell r="E2392" t="str">
            <v>0042003</v>
          </cell>
          <cell r="G2392" t="str">
            <v>LOVE SEAT VINIL NEGRO</v>
          </cell>
          <cell r="H2392" t="str">
            <v>S/M</v>
          </cell>
          <cell r="I2392" t="str">
            <v>S/M</v>
          </cell>
        </row>
        <row r="2393">
          <cell r="E2393" t="str">
            <v>0042004</v>
          </cell>
          <cell r="G2393" t="str">
            <v>SOFA DE 2 PLAZAS TAPIZADO EN TACTOPIEL</v>
          </cell>
          <cell r="H2393" t="str">
            <v>S/M</v>
          </cell>
          <cell r="I2393" t="str">
            <v>S/M</v>
          </cell>
        </row>
        <row r="2394">
          <cell r="E2394" t="str">
            <v>0042005</v>
          </cell>
          <cell r="G2394" t="str">
            <v>LOVE SEAT, COLOR PATHE DE 110x70x82cm</v>
          </cell>
          <cell r="H2394" t="str">
            <v>S/M</v>
          </cell>
          <cell r="I2394" t="str">
            <v>UNIK</v>
          </cell>
        </row>
        <row r="2395">
          <cell r="E2395" t="str">
            <v>0042006</v>
          </cell>
          <cell r="G2395" t="str">
            <v>LOVE SEAT, COLOR GRIS DE 110x70x82cm</v>
          </cell>
          <cell r="H2395" t="str">
            <v>S/M</v>
          </cell>
          <cell r="I2395" t="str">
            <v>UNIK</v>
          </cell>
        </row>
        <row r="2396">
          <cell r="E2396" t="str">
            <v>0042007</v>
          </cell>
          <cell r="G2396" t="str">
            <v>LOVE LOUNGE</v>
          </cell>
          <cell r="H2396" t="str">
            <v>S/M</v>
          </cell>
          <cell r="I2396" t="str">
            <v>S</v>
          </cell>
        </row>
        <row r="2397">
          <cell r="E2397" t="str">
            <v>0042008</v>
          </cell>
          <cell r="G2397" t="str">
            <v>LOVE LOUNGE</v>
          </cell>
          <cell r="H2397" t="str">
            <v>S/M</v>
          </cell>
          <cell r="I2397" t="str">
            <v>S</v>
          </cell>
        </row>
        <row r="2398">
          <cell r="E2398" t="str">
            <v>0042009</v>
          </cell>
          <cell r="G2398" t="str">
            <v>LOVE LOUNGE</v>
          </cell>
          <cell r="H2398" t="str">
            <v>S/M</v>
          </cell>
          <cell r="I2398" t="str">
            <v>S</v>
          </cell>
        </row>
        <row r="2399">
          <cell r="E2399" t="str">
            <v>0042010</v>
          </cell>
          <cell r="G2399" t="str">
            <v>LOVE LOUNGE</v>
          </cell>
          <cell r="H2399" t="str">
            <v>S/M</v>
          </cell>
          <cell r="I2399" t="str">
            <v>S</v>
          </cell>
        </row>
        <row r="2400">
          <cell r="E2400" t="str">
            <v>0042011</v>
          </cell>
          <cell r="G2400" t="str">
            <v>LOVE LOUNGE</v>
          </cell>
          <cell r="H2400" t="str">
            <v>S/M</v>
          </cell>
          <cell r="I2400" t="str">
            <v>S</v>
          </cell>
        </row>
        <row r="2401">
          <cell r="E2401" t="str">
            <v>0042012</v>
          </cell>
          <cell r="G2401" t="str">
            <v>LOVE LOUNGE</v>
          </cell>
          <cell r="H2401" t="str">
            <v>S/M</v>
          </cell>
          <cell r="I2401" t="str">
            <v>S</v>
          </cell>
        </row>
        <row r="2402">
          <cell r="E2402" t="str">
            <v>0042013</v>
          </cell>
          <cell r="G2402" t="str">
            <v>LOVE CURVE</v>
          </cell>
          <cell r="H2402" t="str">
            <v>S/M</v>
          </cell>
          <cell r="I2402" t="str">
            <v>S</v>
          </cell>
        </row>
        <row r="2403">
          <cell r="E2403" t="str">
            <v>0042014</v>
          </cell>
          <cell r="G2403" t="str">
            <v>LOVE CURVE</v>
          </cell>
          <cell r="H2403" t="str">
            <v>S/M</v>
          </cell>
          <cell r="I2403" t="str">
            <v>S</v>
          </cell>
        </row>
        <row r="2404">
          <cell r="E2404" t="str">
            <v>0042015</v>
          </cell>
          <cell r="G2404" t="str">
            <v>LOVE CURVE OUT</v>
          </cell>
          <cell r="H2404" t="str">
            <v>S/M</v>
          </cell>
          <cell r="I2404" t="str">
            <v>S</v>
          </cell>
        </row>
        <row r="2405">
          <cell r="E2405" t="str">
            <v>0042016</v>
          </cell>
          <cell r="G2405" t="str">
            <v>LOVE CURVE OUT</v>
          </cell>
          <cell r="H2405" t="str">
            <v>S/M</v>
          </cell>
          <cell r="I2405" t="str">
            <v>S</v>
          </cell>
        </row>
        <row r="2406">
          <cell r="E2406" t="str">
            <v>0042017</v>
          </cell>
          <cell r="G2406" t="str">
            <v>LOVE SEAT COLOR MARFIL 110x70x82cm</v>
          </cell>
          <cell r="H2406" t="str">
            <v>S/M</v>
          </cell>
          <cell r="I2406" t="str">
            <v>UNIK</v>
          </cell>
        </row>
        <row r="2407">
          <cell r="E2407" t="str">
            <v>0042018</v>
          </cell>
          <cell r="G2407" t="str">
            <v>LOVE LOUNGE COLOR VERDE DE 100x75x80cm</v>
          </cell>
          <cell r="H2407" t="str">
            <v>S/M</v>
          </cell>
          <cell r="I2407" t="str">
            <v>S</v>
          </cell>
        </row>
        <row r="2408">
          <cell r="E2408" t="str">
            <v>0042019</v>
          </cell>
          <cell r="G2408" t="str">
            <v>LOVE LOUNGE COLOR VERDE DE 100x75x80cm</v>
          </cell>
          <cell r="H2408" t="str">
            <v>S/M</v>
          </cell>
          <cell r="I2408" t="str">
            <v>S</v>
          </cell>
        </row>
        <row r="2409">
          <cell r="E2409" t="str">
            <v>0042020</v>
          </cell>
          <cell r="G2409" t="str">
            <v>LOVE LOUNGE COLOR VERDE DE 100x75x80cm</v>
          </cell>
          <cell r="H2409" t="str">
            <v>S/M</v>
          </cell>
          <cell r="I2409" t="str">
            <v>S</v>
          </cell>
        </row>
        <row r="2410">
          <cell r="E2410" t="str">
            <v>0042021</v>
          </cell>
          <cell r="G2410" t="str">
            <v>LOVE CURVE COLOR VERDE 100x80x80cm</v>
          </cell>
          <cell r="H2410" t="str">
            <v>S/M</v>
          </cell>
          <cell r="I2410" t="str">
            <v>S</v>
          </cell>
        </row>
        <row r="2411">
          <cell r="E2411" t="str">
            <v>0042022</v>
          </cell>
          <cell r="G2411" t="str">
            <v>LOVE CURVE OUT COLOR VERDE DE 140x75x80cm</v>
          </cell>
          <cell r="H2411" t="str">
            <v>S/M</v>
          </cell>
          <cell r="I2411" t="str">
            <v>S</v>
          </cell>
        </row>
        <row r="2412">
          <cell r="E2412" t="str">
            <v>0043001</v>
          </cell>
          <cell r="G2412" t="str">
            <v>SOFA VINIL CHOCOLATE</v>
          </cell>
          <cell r="H2412" t="str">
            <v>S/M</v>
          </cell>
          <cell r="I2412" t="str">
            <v>S/M</v>
          </cell>
        </row>
        <row r="2413">
          <cell r="E2413" t="str">
            <v>0043002</v>
          </cell>
          <cell r="G2413" t="str">
            <v>SOFA VINIL NEGRO</v>
          </cell>
          <cell r="H2413" t="str">
            <v>S/M</v>
          </cell>
          <cell r="I2413" t="str">
            <v>S/M</v>
          </cell>
        </row>
        <row r="2414">
          <cell r="E2414" t="str">
            <v>0043003</v>
          </cell>
          <cell r="G2414" t="str">
            <v>SOFA DE 3 PLAZAS TAPIZADO EN TACTOPIEL</v>
          </cell>
          <cell r="H2414" t="str">
            <v>P.M. STEELE</v>
          </cell>
          <cell r="I2414" t="str">
            <v>S/M</v>
          </cell>
        </row>
        <row r="2415">
          <cell r="E2415" t="str">
            <v>0044001</v>
          </cell>
          <cell r="G2415" t="str">
            <v>TABURETE CUBO CAFÉ OSCURO</v>
          </cell>
          <cell r="H2415" t="str">
            <v>S/M</v>
          </cell>
          <cell r="I2415" t="str">
            <v>CUBO</v>
          </cell>
        </row>
        <row r="2416">
          <cell r="E2416" t="str">
            <v>0044002</v>
          </cell>
          <cell r="G2416" t="str">
            <v>TABURETE CUBO CAFÉ OSCURO</v>
          </cell>
          <cell r="H2416" t="str">
            <v>S/M</v>
          </cell>
          <cell r="I2416" t="str">
            <v>CUBO</v>
          </cell>
        </row>
        <row r="2417">
          <cell r="E2417" t="str">
            <v>0044003</v>
          </cell>
          <cell r="G2417" t="str">
            <v>TABURETE CUBO CAFÉ OSCURO</v>
          </cell>
          <cell r="H2417" t="str">
            <v>S/M</v>
          </cell>
          <cell r="I2417" t="str">
            <v>CUBO</v>
          </cell>
        </row>
        <row r="2418">
          <cell r="E2418" t="str">
            <v>0044004</v>
          </cell>
          <cell r="G2418" t="str">
            <v>TABURETE COLOR NARANJA CURRY</v>
          </cell>
          <cell r="H2418" t="str">
            <v>S/M</v>
          </cell>
          <cell r="I2418" t="str">
            <v>EYE</v>
          </cell>
        </row>
        <row r="2419">
          <cell r="E2419" t="str">
            <v>0044005</v>
          </cell>
          <cell r="G2419" t="str">
            <v>TABURETE COLOR NARANJA CURRY</v>
          </cell>
          <cell r="H2419" t="str">
            <v>S/M</v>
          </cell>
          <cell r="I2419" t="str">
            <v>EYE</v>
          </cell>
        </row>
        <row r="2420">
          <cell r="E2420" t="str">
            <v>0044006</v>
          </cell>
          <cell r="G2420" t="str">
            <v>TABURETE COLOR NARANJA CURRY</v>
          </cell>
          <cell r="H2420" t="str">
            <v>S/M</v>
          </cell>
          <cell r="I2420" t="str">
            <v>EYE</v>
          </cell>
        </row>
        <row r="2421">
          <cell r="E2421" t="str">
            <v>0044007</v>
          </cell>
          <cell r="G2421" t="str">
            <v>TABURETE COLOR NARANJA CURRY</v>
          </cell>
          <cell r="H2421" t="str">
            <v>S/M</v>
          </cell>
          <cell r="I2421" t="str">
            <v>EYE</v>
          </cell>
        </row>
        <row r="2422">
          <cell r="E2422" t="str">
            <v>0044008</v>
          </cell>
          <cell r="G2422" t="str">
            <v>TABURETE COLOR AZUL MARINO</v>
          </cell>
          <cell r="H2422" t="str">
            <v>S/M</v>
          </cell>
          <cell r="I2422" t="str">
            <v>EYE</v>
          </cell>
        </row>
        <row r="2423">
          <cell r="E2423" t="str">
            <v>0044009</v>
          </cell>
          <cell r="G2423" t="str">
            <v>TABURETE COLOR AZUL MARINO</v>
          </cell>
          <cell r="H2423" t="str">
            <v>S/M</v>
          </cell>
          <cell r="I2423" t="str">
            <v>EYE</v>
          </cell>
        </row>
        <row r="2424">
          <cell r="E2424" t="str">
            <v>0044010</v>
          </cell>
          <cell r="G2424" t="str">
            <v>TABURETE COLOR AZUL MARINO</v>
          </cell>
          <cell r="H2424" t="str">
            <v>S/M</v>
          </cell>
          <cell r="I2424" t="str">
            <v>EYE</v>
          </cell>
        </row>
        <row r="2425">
          <cell r="E2425" t="str">
            <v>0044011</v>
          </cell>
          <cell r="G2425" t="str">
            <v>TABURETE COLOR AZUL MARINO</v>
          </cell>
          <cell r="H2425" t="str">
            <v>S/M</v>
          </cell>
          <cell r="I2425" t="str">
            <v>EYE</v>
          </cell>
        </row>
        <row r="2426">
          <cell r="E2426" t="str">
            <v>0044012</v>
          </cell>
          <cell r="G2426" t="str">
            <v>TABURETE</v>
          </cell>
          <cell r="H2426" t="str">
            <v>S/M</v>
          </cell>
          <cell r="I2426" t="str">
            <v>OMEGA</v>
          </cell>
        </row>
        <row r="2427">
          <cell r="E2427" t="str">
            <v>0044013</v>
          </cell>
          <cell r="G2427" t="str">
            <v>TABURETE</v>
          </cell>
          <cell r="H2427" t="str">
            <v>S/M</v>
          </cell>
          <cell r="I2427" t="str">
            <v>OMEGA</v>
          </cell>
        </row>
        <row r="2428">
          <cell r="E2428" t="str">
            <v>0044014</v>
          </cell>
          <cell r="G2428" t="str">
            <v>TABURETE TRIANGUALO COLOR AQUA</v>
          </cell>
          <cell r="H2428" t="str">
            <v>S/M</v>
          </cell>
          <cell r="I2428" t="str">
            <v>OMEGA</v>
          </cell>
        </row>
        <row r="2429">
          <cell r="E2429" t="str">
            <v>0044015</v>
          </cell>
          <cell r="G2429" t="str">
            <v>TABURETE</v>
          </cell>
          <cell r="H2429" t="str">
            <v>S/M</v>
          </cell>
          <cell r="I2429" t="str">
            <v>OMEGA</v>
          </cell>
        </row>
        <row r="2430">
          <cell r="E2430" t="str">
            <v>0044016</v>
          </cell>
          <cell r="G2430" t="str">
            <v>TABURETE</v>
          </cell>
          <cell r="H2430" t="str">
            <v>S/M</v>
          </cell>
          <cell r="I2430" t="str">
            <v>OMEGA</v>
          </cell>
        </row>
        <row r="2431">
          <cell r="E2431" t="str">
            <v>0044017</v>
          </cell>
          <cell r="G2431" t="str">
            <v>TABURETE</v>
          </cell>
          <cell r="H2431" t="str">
            <v>S/M</v>
          </cell>
          <cell r="I2431" t="str">
            <v>OMEGA</v>
          </cell>
        </row>
        <row r="2432">
          <cell r="E2432" t="str">
            <v>0044018</v>
          </cell>
          <cell r="G2432" t="str">
            <v>TABURETE</v>
          </cell>
          <cell r="H2432" t="str">
            <v>S/M</v>
          </cell>
          <cell r="I2432" t="str">
            <v>OMEGA</v>
          </cell>
        </row>
        <row r="2433">
          <cell r="E2433" t="str">
            <v>0044019</v>
          </cell>
          <cell r="G2433" t="str">
            <v>TABURETE TRIANGUALO COLOR AQUA</v>
          </cell>
          <cell r="H2433" t="str">
            <v>S/M</v>
          </cell>
          <cell r="I2433" t="str">
            <v>OMEGA</v>
          </cell>
        </row>
        <row r="2434">
          <cell r="E2434" t="str">
            <v>0044020</v>
          </cell>
          <cell r="G2434" t="str">
            <v>TABURETE, COLOR BLANCO DE 50x50x43cm</v>
          </cell>
          <cell r="H2434" t="str">
            <v>S/M</v>
          </cell>
          <cell r="I2434" t="str">
            <v>OMEGA</v>
          </cell>
        </row>
        <row r="2435">
          <cell r="E2435" t="str">
            <v>0044021</v>
          </cell>
          <cell r="G2435" t="str">
            <v>TABURETE, COLOR BLANCO DE 50x50x43cm</v>
          </cell>
          <cell r="H2435" t="str">
            <v>S/M</v>
          </cell>
          <cell r="I2435" t="str">
            <v>OMEGA</v>
          </cell>
        </row>
        <row r="2436">
          <cell r="E2436" t="str">
            <v>0044022</v>
          </cell>
          <cell r="G2436" t="str">
            <v>TABURETE TRIANGUALO, COLOR VERDE MANZANA DE 70x48x43cm</v>
          </cell>
          <cell r="H2436" t="str">
            <v>S/M</v>
          </cell>
          <cell r="I2436" t="str">
            <v>OMEGA</v>
          </cell>
        </row>
        <row r="2437">
          <cell r="E2437" t="str">
            <v>0044023</v>
          </cell>
          <cell r="G2437" t="str">
            <v>TABURETE TRIANGUALO, COLOR VERDE MANZANA DE 70x48x43cm</v>
          </cell>
          <cell r="H2437" t="str">
            <v>S/M</v>
          </cell>
          <cell r="I2437" t="str">
            <v>OMEGA</v>
          </cell>
        </row>
        <row r="2438">
          <cell r="E2438" t="str">
            <v>0044024</v>
          </cell>
          <cell r="G2438" t="str">
            <v>TABURETE TRIANGUALO, COLOR VERDE MANZANA DE 70x48x43cm</v>
          </cell>
          <cell r="H2438" t="str">
            <v>S/M</v>
          </cell>
          <cell r="I2438" t="str">
            <v>OMEGA</v>
          </cell>
        </row>
        <row r="2439">
          <cell r="E2439" t="str">
            <v>0044025</v>
          </cell>
          <cell r="G2439" t="str">
            <v>TABURETE TRIANGUALO, COLOR VERDE MANZANA DE 70x48x43cm</v>
          </cell>
          <cell r="H2439" t="str">
            <v>S/M</v>
          </cell>
          <cell r="I2439" t="str">
            <v>OMEGA</v>
          </cell>
        </row>
        <row r="2440">
          <cell r="E2440" t="str">
            <v>0044026</v>
          </cell>
          <cell r="G2440" t="str">
            <v>TABURETE, COLOR BLANCO DE 50x50x43cm</v>
          </cell>
          <cell r="H2440" t="str">
            <v>S/M</v>
          </cell>
          <cell r="I2440" t="str">
            <v>OMEGA</v>
          </cell>
        </row>
        <row r="2441">
          <cell r="E2441" t="str">
            <v>0044027</v>
          </cell>
          <cell r="G2441" t="str">
            <v>TABURETE, COLOR BLANCO DE 50x50x43cm</v>
          </cell>
          <cell r="H2441" t="str">
            <v>S/M</v>
          </cell>
          <cell r="I2441" t="str">
            <v>OMEGA</v>
          </cell>
        </row>
        <row r="2442">
          <cell r="E2442" t="str">
            <v>0044028</v>
          </cell>
          <cell r="G2442" t="str">
            <v>TABURETE SEMI-TRIANGULAR DE 75x39x40cm</v>
          </cell>
          <cell r="H2442" t="str">
            <v>S/M</v>
          </cell>
          <cell r="I2442" t="str">
            <v>HEXAGONAL</v>
          </cell>
        </row>
        <row r="2443">
          <cell r="E2443" t="str">
            <v>0044029</v>
          </cell>
          <cell r="G2443" t="str">
            <v>TABURETE SEMI-TRIANGULAR DE 75x39x40cm</v>
          </cell>
          <cell r="H2443" t="str">
            <v>S/M</v>
          </cell>
          <cell r="I2443" t="str">
            <v>HEXAGONAL</v>
          </cell>
        </row>
        <row r="2444">
          <cell r="E2444" t="str">
            <v>0044030</v>
          </cell>
          <cell r="G2444" t="str">
            <v>TABURETE SEMI-TRIANGULAR DE 75x39x40cm</v>
          </cell>
          <cell r="H2444" t="str">
            <v>S/M</v>
          </cell>
          <cell r="I2444" t="str">
            <v>HEXAGONAL</v>
          </cell>
        </row>
        <row r="2445">
          <cell r="E2445" t="str">
            <v>0044031</v>
          </cell>
          <cell r="G2445" t="str">
            <v>TABURETE SEMI-TRIANGULAR DE 75x39x40cm</v>
          </cell>
          <cell r="H2445" t="str">
            <v>S/M</v>
          </cell>
          <cell r="I2445" t="str">
            <v>HEXAGONAL</v>
          </cell>
        </row>
        <row r="2446">
          <cell r="E2446" t="str">
            <v>0044032</v>
          </cell>
          <cell r="G2446" t="str">
            <v>TABURETE SEMI-TRIANGULAR DE 75x39x40cm</v>
          </cell>
          <cell r="H2446" t="str">
            <v>S/M</v>
          </cell>
          <cell r="I2446" t="str">
            <v>HEXAGONAL</v>
          </cell>
        </row>
        <row r="2447">
          <cell r="E2447" t="str">
            <v>0044033</v>
          </cell>
          <cell r="G2447" t="str">
            <v>TABURETE SEMI-TRIANGULAR DE 75x39x40cm</v>
          </cell>
          <cell r="H2447" t="str">
            <v>S/M</v>
          </cell>
          <cell r="I2447" t="str">
            <v>HEXAGONAL</v>
          </cell>
        </row>
        <row r="2448">
          <cell r="E2448" t="str">
            <v>0044034</v>
          </cell>
          <cell r="G2448" t="str">
            <v>TABURETE SEMI-TRIANGULAR DE 75x39x40cm</v>
          </cell>
          <cell r="H2448" t="str">
            <v>S/M</v>
          </cell>
          <cell r="I2448" t="str">
            <v>HEXAGONAL</v>
          </cell>
        </row>
        <row r="2449">
          <cell r="E2449" t="str">
            <v>0044035</v>
          </cell>
          <cell r="G2449" t="str">
            <v>TABURETE SEMI-TRIANGULAR DE 75x39x40cm</v>
          </cell>
          <cell r="H2449" t="str">
            <v>S/M</v>
          </cell>
          <cell r="I2449" t="str">
            <v>HEXAGONAL</v>
          </cell>
        </row>
        <row r="2450">
          <cell r="E2450" t="str">
            <v>0044036</v>
          </cell>
          <cell r="G2450" t="str">
            <v>TABURETE SEMI-TRIANGULAR DE 75x39x40cm</v>
          </cell>
          <cell r="H2450" t="str">
            <v>S/M</v>
          </cell>
          <cell r="I2450" t="str">
            <v>HEXAGONAL</v>
          </cell>
        </row>
        <row r="2451">
          <cell r="E2451" t="str">
            <v>0044037</v>
          </cell>
          <cell r="G2451" t="str">
            <v>TABURETE SEMI-TRIANGULAR DE 75x39x40cm</v>
          </cell>
          <cell r="H2451" t="str">
            <v>S/M</v>
          </cell>
          <cell r="I2451" t="str">
            <v>HEXAGONAL</v>
          </cell>
        </row>
        <row r="2452">
          <cell r="E2452" t="str">
            <v>0044038</v>
          </cell>
          <cell r="G2452" t="str">
            <v>TABURETE SEMI-TRIANGULAR DE 75x39x40cm</v>
          </cell>
          <cell r="H2452" t="str">
            <v>S/M</v>
          </cell>
          <cell r="I2452" t="str">
            <v>HEXAGONAL</v>
          </cell>
        </row>
        <row r="2453">
          <cell r="E2453" t="str">
            <v>0044039</v>
          </cell>
          <cell r="G2453" t="str">
            <v>TABURETE SEMI-TRIANGULAR DE 75x39x40cm</v>
          </cell>
          <cell r="H2453" t="str">
            <v>S/M</v>
          </cell>
          <cell r="I2453" t="str">
            <v>HEXAGONAL</v>
          </cell>
        </row>
        <row r="2454">
          <cell r="E2454" t="str">
            <v>0044040</v>
          </cell>
          <cell r="G2454" t="str">
            <v>TABURETE, COLOR PATHE DE 65x40x46cm</v>
          </cell>
          <cell r="H2454" t="str">
            <v>S/M</v>
          </cell>
          <cell r="I2454" t="str">
            <v>UNIK</v>
          </cell>
        </row>
        <row r="2455">
          <cell r="E2455" t="str">
            <v>0044041</v>
          </cell>
          <cell r="G2455" t="str">
            <v>TABURETE, COLOR PATHE DE 65x40x46cm</v>
          </cell>
          <cell r="H2455" t="str">
            <v>S/M</v>
          </cell>
          <cell r="I2455" t="str">
            <v>UNIK</v>
          </cell>
        </row>
        <row r="2456">
          <cell r="E2456" t="str">
            <v>0044042</v>
          </cell>
          <cell r="G2456" t="str">
            <v>TABURETE, COLOR PATHE DE 65x40x46cm</v>
          </cell>
          <cell r="H2456" t="str">
            <v>S/M</v>
          </cell>
          <cell r="I2456" t="str">
            <v>UNIK</v>
          </cell>
        </row>
        <row r="2457">
          <cell r="E2457" t="str">
            <v>0044043</v>
          </cell>
          <cell r="G2457" t="str">
            <v>TABURETE, COLOR PATHE DE 65x40x46cm</v>
          </cell>
          <cell r="H2457" t="str">
            <v>S/M</v>
          </cell>
          <cell r="I2457" t="str">
            <v>UNIK</v>
          </cell>
        </row>
        <row r="2458">
          <cell r="E2458" t="str">
            <v>0044044</v>
          </cell>
          <cell r="G2458" t="str">
            <v>TABURETE, COLOR GRIS DE 65x40x46cm</v>
          </cell>
          <cell r="H2458" t="str">
            <v>S/M</v>
          </cell>
          <cell r="I2458" t="str">
            <v>UNIK</v>
          </cell>
        </row>
        <row r="2459">
          <cell r="E2459" t="str">
            <v>0044045</v>
          </cell>
          <cell r="G2459" t="str">
            <v>TABURETE, COLOR GRIS DE 65x40x46cm</v>
          </cell>
          <cell r="H2459" t="str">
            <v>S/M</v>
          </cell>
          <cell r="I2459" t="str">
            <v>UNIK</v>
          </cell>
        </row>
        <row r="2460">
          <cell r="E2460" t="str">
            <v>0044046</v>
          </cell>
          <cell r="G2460" t="str">
            <v>TABURETE, COLOR GRIS DE 65x40x46cm</v>
          </cell>
          <cell r="H2460" t="str">
            <v>S/M</v>
          </cell>
          <cell r="I2460" t="str">
            <v>UNIK</v>
          </cell>
        </row>
        <row r="2461">
          <cell r="E2461" t="str">
            <v>0044047</v>
          </cell>
          <cell r="G2461" t="str">
            <v>TABURETE, COLOR GRIS DE 65x40x46cm</v>
          </cell>
          <cell r="H2461" t="str">
            <v>S/M</v>
          </cell>
          <cell r="I2461" t="str">
            <v>UNIK</v>
          </cell>
        </row>
        <row r="2462">
          <cell r="E2462" t="str">
            <v>0044048</v>
          </cell>
          <cell r="G2462" t="str">
            <v>TABURETE MEDIO CIRCULO 90x40x90cm, COLOR AZUL MARINO</v>
          </cell>
          <cell r="H2462" t="str">
            <v>S/M</v>
          </cell>
          <cell r="I2462" t="str">
            <v>CICLO</v>
          </cell>
        </row>
        <row r="2463">
          <cell r="E2463" t="str">
            <v>0044049</v>
          </cell>
          <cell r="G2463" t="str">
            <v>TABURETE MEDIO CIRCULO 90x40x90cm, COLOR AZUL MARINO</v>
          </cell>
          <cell r="H2463" t="str">
            <v>S/M</v>
          </cell>
          <cell r="I2463" t="str">
            <v>CICLO</v>
          </cell>
        </row>
        <row r="2464">
          <cell r="E2464" t="str">
            <v>0044050</v>
          </cell>
          <cell r="G2464" t="str">
            <v>TABURETE MEDIO CIRCULO 90x40x90cm, COLOR AZUL MARINO</v>
          </cell>
          <cell r="H2464" t="str">
            <v>S/M</v>
          </cell>
          <cell r="I2464" t="str">
            <v>CICLO</v>
          </cell>
        </row>
        <row r="2465">
          <cell r="E2465" t="str">
            <v>0044051</v>
          </cell>
          <cell r="G2465" t="str">
            <v>TABURETE MEDIO CIRCULO 90x40x90cm, COLOR AZUL MARINO</v>
          </cell>
          <cell r="H2465" t="str">
            <v>S/M</v>
          </cell>
          <cell r="I2465" t="str">
            <v>CICLO</v>
          </cell>
        </row>
        <row r="2466">
          <cell r="E2466" t="str">
            <v>0044052</v>
          </cell>
          <cell r="G2466" t="str">
            <v>TABURETE MEDIO CIRCULO 90x40x90cm, COLOR AQUA</v>
          </cell>
          <cell r="H2466" t="str">
            <v>S/M</v>
          </cell>
          <cell r="I2466" t="str">
            <v>CICLO</v>
          </cell>
        </row>
        <row r="2467">
          <cell r="E2467" t="str">
            <v>0044053</v>
          </cell>
          <cell r="G2467" t="str">
            <v>TABURETE MEDIO CIRCULO 90x40x90cm, COLOR AQUA</v>
          </cell>
          <cell r="H2467" t="str">
            <v>S/M</v>
          </cell>
          <cell r="I2467" t="str">
            <v>CICLO</v>
          </cell>
        </row>
        <row r="2468">
          <cell r="E2468" t="str">
            <v>0044054</v>
          </cell>
          <cell r="G2468" t="str">
            <v>TABURETE MEDIO CIRCULO 90x40x90cm, COLOR AQUA</v>
          </cell>
          <cell r="H2468" t="str">
            <v>S/M</v>
          </cell>
          <cell r="I2468" t="str">
            <v>CICLO</v>
          </cell>
        </row>
        <row r="2469">
          <cell r="E2469" t="str">
            <v>0044055</v>
          </cell>
          <cell r="G2469" t="str">
            <v>TABURETE MEDIO CIRCULO 90x40x90cm, COLOR AQUA</v>
          </cell>
          <cell r="H2469" t="str">
            <v>S/M</v>
          </cell>
          <cell r="I2469" t="str">
            <v>CICLO</v>
          </cell>
        </row>
        <row r="2470">
          <cell r="E2470" t="str">
            <v>0044056</v>
          </cell>
          <cell r="G2470" t="str">
            <v>TABURETE SEMI-TRIANGULAR COLOR NARANJA DE 75x39x40cm</v>
          </cell>
          <cell r="H2470" t="str">
            <v>S/M</v>
          </cell>
          <cell r="I2470" t="str">
            <v>HEXAGONAL</v>
          </cell>
        </row>
        <row r="2471">
          <cell r="E2471" t="str">
            <v>0044057</v>
          </cell>
          <cell r="G2471" t="str">
            <v>TABURETE SEMI-TRIANGULAR COLOR NARANJA DE 75x39x40cm</v>
          </cell>
          <cell r="H2471" t="str">
            <v>S/M</v>
          </cell>
          <cell r="I2471" t="str">
            <v>HEXAGONAL</v>
          </cell>
        </row>
        <row r="2472">
          <cell r="E2472" t="str">
            <v>0044058</v>
          </cell>
          <cell r="G2472" t="str">
            <v>TABURETE SEMI-TRIANGULAR COLOR NARANJA DE 75x39x40cm</v>
          </cell>
          <cell r="H2472" t="str">
            <v>S/M</v>
          </cell>
          <cell r="I2472" t="str">
            <v>HEXAGONAL</v>
          </cell>
        </row>
        <row r="2473">
          <cell r="E2473" t="str">
            <v>0044059</v>
          </cell>
          <cell r="G2473" t="str">
            <v>TABURETE SEMI-TRIANGULAR COLOR BLANCO DE 75x39x40cm</v>
          </cell>
          <cell r="H2473" t="str">
            <v>S/M</v>
          </cell>
          <cell r="I2473" t="str">
            <v>HEXAGONAL</v>
          </cell>
        </row>
        <row r="2474">
          <cell r="E2474" t="str">
            <v>0044060</v>
          </cell>
          <cell r="G2474" t="str">
            <v>TABURETE SEMI-TRIANGULAR COLOR BLANCO DE 75x39x40cm</v>
          </cell>
          <cell r="H2474" t="str">
            <v>S/M</v>
          </cell>
          <cell r="I2474" t="str">
            <v>HEXAGONAL</v>
          </cell>
        </row>
        <row r="2475">
          <cell r="E2475" t="str">
            <v>0044061</v>
          </cell>
          <cell r="G2475" t="str">
            <v>TABURETE SEMI-TRIANGULAR COLOR BLANCO DE 75x39x40cm</v>
          </cell>
          <cell r="H2475" t="str">
            <v>S/M</v>
          </cell>
          <cell r="I2475" t="str">
            <v>HEXAGONAL</v>
          </cell>
        </row>
        <row r="2476">
          <cell r="E2476" t="str">
            <v>0044062</v>
          </cell>
          <cell r="G2476" t="str">
            <v>TABURETE COLOR MARFIL 65x40x46cm</v>
          </cell>
          <cell r="H2476" t="str">
            <v>S/M</v>
          </cell>
          <cell r="I2476" t="str">
            <v>UNIK</v>
          </cell>
        </row>
        <row r="2477">
          <cell r="E2477" t="str">
            <v>0044063</v>
          </cell>
          <cell r="G2477" t="str">
            <v>TABURETE COLOR MARFIL 65x40x46cm</v>
          </cell>
          <cell r="H2477" t="str">
            <v>S/M</v>
          </cell>
          <cell r="I2477" t="str">
            <v>UNIK</v>
          </cell>
        </row>
        <row r="2478">
          <cell r="E2478" t="str">
            <v>0044064</v>
          </cell>
          <cell r="G2478" t="str">
            <v>TABURETE COLOR MARFIL 65x40x46cm</v>
          </cell>
          <cell r="H2478" t="str">
            <v>S/M</v>
          </cell>
          <cell r="I2478" t="str">
            <v>UNIK</v>
          </cell>
        </row>
        <row r="2479">
          <cell r="E2479" t="str">
            <v>0044065</v>
          </cell>
          <cell r="G2479" t="str">
            <v>TABURETE COLOR MARFIL 65x40x46cm</v>
          </cell>
          <cell r="H2479" t="str">
            <v>S/M</v>
          </cell>
          <cell r="I2479" t="str">
            <v>UNIK</v>
          </cell>
        </row>
        <row r="2480">
          <cell r="E2480" t="str">
            <v>0044066</v>
          </cell>
          <cell r="G2480" t="str">
            <v>TABURETE TRIANGUALAR COLOR MORADO DE 70x48x43</v>
          </cell>
          <cell r="H2480" t="str">
            <v>S/M</v>
          </cell>
          <cell r="I2480" t="str">
            <v>OMEGA</v>
          </cell>
        </row>
        <row r="2481">
          <cell r="E2481" t="str">
            <v>0044067</v>
          </cell>
          <cell r="G2481" t="str">
            <v>TABURETE TRIANGUALAR COLOR MORADO DE 70x48x43</v>
          </cell>
          <cell r="H2481" t="str">
            <v>S/M</v>
          </cell>
          <cell r="I2481" t="str">
            <v>OMEGA</v>
          </cell>
        </row>
        <row r="2482">
          <cell r="E2482" t="str">
            <v>0044068</v>
          </cell>
          <cell r="G2482" t="str">
            <v>TABURETE TRIANGUALAR COLOR MORADO DE 70x48x43</v>
          </cell>
          <cell r="H2482" t="str">
            <v>S/M</v>
          </cell>
          <cell r="I2482" t="str">
            <v>OMEGA</v>
          </cell>
        </row>
        <row r="2483">
          <cell r="E2483" t="str">
            <v>0044069</v>
          </cell>
          <cell r="G2483" t="str">
            <v>TABURETE TRIANGUALAR COLOR MORADO DE 70x48x43</v>
          </cell>
          <cell r="H2483" t="str">
            <v>S/M</v>
          </cell>
          <cell r="I2483" t="str">
            <v>OMEGA</v>
          </cell>
        </row>
        <row r="2484">
          <cell r="E2484" t="str">
            <v>0044070</v>
          </cell>
          <cell r="G2484" t="str">
            <v>TABURETE COLOR BLANCO DE 50x50x43</v>
          </cell>
          <cell r="H2484" t="str">
            <v>S/M</v>
          </cell>
          <cell r="I2484" t="str">
            <v>OMEGA</v>
          </cell>
        </row>
        <row r="2485">
          <cell r="E2485" t="str">
            <v>0044071</v>
          </cell>
          <cell r="G2485" t="str">
            <v>TABURETE COLOR BLANCO DE 50x50x43</v>
          </cell>
          <cell r="H2485" t="str">
            <v>S/M</v>
          </cell>
          <cell r="I2485" t="str">
            <v>OMEGA</v>
          </cell>
        </row>
        <row r="2486">
          <cell r="E2486" t="str">
            <v>0044072</v>
          </cell>
          <cell r="G2486" t="str">
            <v>TABURETE COLOR BLANCO DE 50x50x43</v>
          </cell>
          <cell r="H2486" t="str">
            <v>S/M</v>
          </cell>
          <cell r="I2486" t="str">
            <v>OMEGA</v>
          </cell>
        </row>
        <row r="2487">
          <cell r="E2487" t="str">
            <v>0044073</v>
          </cell>
          <cell r="G2487" t="str">
            <v>TABURETE COLOR BLANCO DE 50x50x43</v>
          </cell>
          <cell r="H2487" t="str">
            <v>S/M</v>
          </cell>
          <cell r="I2487" t="str">
            <v>OMEGA</v>
          </cell>
        </row>
        <row r="2488">
          <cell r="E2488" t="str">
            <v>0045001</v>
          </cell>
          <cell r="G2488" t="str">
            <v>BOOTH REDODNO, COLOR AQUA DE 146x75x87cm</v>
          </cell>
          <cell r="H2488" t="str">
            <v>S/M</v>
          </cell>
          <cell r="I2488" t="str">
            <v>CICLOPE</v>
          </cell>
        </row>
        <row r="2489">
          <cell r="E2489" t="str">
            <v>0045002</v>
          </cell>
          <cell r="G2489" t="str">
            <v>BOOTH REDODNO, COLOR AQUA DE 146x75x87cm</v>
          </cell>
          <cell r="H2489" t="str">
            <v>S/M</v>
          </cell>
          <cell r="I2489" t="str">
            <v>CICLOPE</v>
          </cell>
        </row>
        <row r="2490">
          <cell r="E2490" t="str">
            <v>0045003</v>
          </cell>
          <cell r="G2490" t="str">
            <v>BOOTH REDODNO, COLOR AQUA DE 146x75x87cm</v>
          </cell>
          <cell r="H2490" t="str">
            <v>S/M</v>
          </cell>
          <cell r="I2490" t="str">
            <v>CICLOPE</v>
          </cell>
        </row>
        <row r="2491">
          <cell r="E2491" t="str">
            <v>0045004</v>
          </cell>
          <cell r="G2491" t="str">
            <v>BOOTH REDODNO, COLOR VERDE MANZANA DE 146x75x87cm</v>
          </cell>
          <cell r="H2491" t="str">
            <v>S/M</v>
          </cell>
          <cell r="I2491" t="str">
            <v>CICLOPE</v>
          </cell>
        </row>
        <row r="2492">
          <cell r="E2492" t="str">
            <v>0045005</v>
          </cell>
          <cell r="G2492" t="str">
            <v>BOOTH REDODNO, COLOR VERDE MANZANA DE 146x75x87cm</v>
          </cell>
          <cell r="H2492" t="str">
            <v>S/M</v>
          </cell>
          <cell r="I2492" t="str">
            <v>CICLOPE</v>
          </cell>
        </row>
        <row r="2493">
          <cell r="E2493" t="str">
            <v>0045006</v>
          </cell>
          <cell r="G2493" t="str">
            <v>BOOTH REDODNO, COLOR VERDE MANZANA DE 146x75x87cm</v>
          </cell>
          <cell r="H2493" t="str">
            <v>S/M</v>
          </cell>
          <cell r="I2493" t="str">
            <v>CICLOPE</v>
          </cell>
        </row>
        <row r="2494">
          <cell r="E2494" t="str">
            <v>0045007</v>
          </cell>
          <cell r="G2494" t="str">
            <v>BOOTH RESTAURANTERO DOBLE, COLOR AQUA 1.40x1.10x1.10cm</v>
          </cell>
          <cell r="H2494" t="str">
            <v>S/M</v>
          </cell>
          <cell r="I2494" t="str">
            <v>S/M</v>
          </cell>
        </row>
        <row r="2495">
          <cell r="E2495" t="str">
            <v>0045008</v>
          </cell>
          <cell r="G2495" t="str">
            <v>BOOTH RESTAURANTERO DOBLE, COLOR AQUA 1.40x1.10x1.10cm</v>
          </cell>
          <cell r="H2495" t="str">
            <v>S/M</v>
          </cell>
          <cell r="I2495" t="str">
            <v>S/M</v>
          </cell>
        </row>
        <row r="2496">
          <cell r="E2496" t="str">
            <v>0045009</v>
          </cell>
          <cell r="G2496" t="str">
            <v>BOOTH RESTAURANTERO DOBLE, COLOR AQUA 1.40x1.10x1.10cm</v>
          </cell>
          <cell r="H2496" t="str">
            <v>S/M</v>
          </cell>
          <cell r="I2496" t="str">
            <v>S/M</v>
          </cell>
        </row>
        <row r="2497">
          <cell r="E2497" t="str">
            <v>0045010</v>
          </cell>
          <cell r="G2497" t="str">
            <v>BOOTH RESTAURANTERO DOBLE, COLOR AQUA 1.40x1.10x1.10cm</v>
          </cell>
          <cell r="H2497" t="str">
            <v>S/M</v>
          </cell>
          <cell r="I2497" t="str">
            <v>S/M</v>
          </cell>
        </row>
        <row r="2498">
          <cell r="E2498" t="str">
            <v>0045011</v>
          </cell>
          <cell r="G2498" t="str">
            <v>BOOTH RESTAURANTERO DOBLE, VERDE MANZANA 1.40x1.10x1.10cm</v>
          </cell>
          <cell r="H2498" t="str">
            <v>S/M</v>
          </cell>
          <cell r="I2498" t="str">
            <v>S/M</v>
          </cell>
        </row>
        <row r="2499">
          <cell r="E2499" t="str">
            <v>0045012</v>
          </cell>
          <cell r="G2499" t="str">
            <v>BOOTH RESTAURANTERO DOBLE, VERDE MANZANA 1.40x1.10x1.10cm</v>
          </cell>
          <cell r="H2499" t="str">
            <v>S/M</v>
          </cell>
          <cell r="I2499" t="str">
            <v>S/M</v>
          </cell>
        </row>
        <row r="2500">
          <cell r="E2500" t="str">
            <v>0045013</v>
          </cell>
          <cell r="G2500" t="str">
            <v>BOOTH RESTAURANTERO DOBLE, VERDE MANZANA 1.40x1.10x1.10cm</v>
          </cell>
          <cell r="H2500" t="str">
            <v>S/M</v>
          </cell>
          <cell r="I2500" t="str">
            <v>S/M</v>
          </cell>
        </row>
        <row r="2501">
          <cell r="E2501" t="str">
            <v>0045014</v>
          </cell>
          <cell r="G2501" t="str">
            <v>BOOTH RESTAURANTERO DOBLE, VERDE MANZANA 1.40x1.10x1.10cm</v>
          </cell>
          <cell r="H2501" t="str">
            <v>S/M</v>
          </cell>
          <cell r="I2501" t="str">
            <v>S/M</v>
          </cell>
        </row>
        <row r="2502">
          <cell r="E2502" t="str">
            <v>0045015</v>
          </cell>
          <cell r="G2502" t="str">
            <v>BOOTH REDONDO COLOR AZUL TURQUEZA DE 146x75x87cm</v>
          </cell>
          <cell r="H2502" t="str">
            <v>S/M</v>
          </cell>
          <cell r="I2502" t="str">
            <v>CICLOPE</v>
          </cell>
        </row>
        <row r="2503">
          <cell r="E2503" t="str">
            <v>0045016</v>
          </cell>
          <cell r="G2503" t="str">
            <v>BOOTH REDONDO COLOR AZUL TURQUEZA DE 146x75x87cm</v>
          </cell>
          <cell r="H2503" t="str">
            <v>S/M</v>
          </cell>
          <cell r="I2503" t="str">
            <v>CICLOPE</v>
          </cell>
        </row>
        <row r="2504">
          <cell r="E2504" t="str">
            <v>0045017</v>
          </cell>
          <cell r="G2504" t="str">
            <v>BOOTH REDONDO COLOR AZUL TURQUEZA DE 146x75x87cm</v>
          </cell>
          <cell r="H2504" t="str">
            <v>S/M</v>
          </cell>
          <cell r="I2504" t="str">
            <v>CICLOPE</v>
          </cell>
        </row>
        <row r="2505">
          <cell r="E2505" t="str">
            <v>0051001</v>
          </cell>
          <cell r="G2505" t="str">
            <v>ARCHIVERO DE MADERA TRES CAJONES C/LLAVE</v>
          </cell>
          <cell r="H2505" t="str">
            <v>MOBIL</v>
          </cell>
          <cell r="I2505" t="str">
            <v>AM-3G</v>
          </cell>
        </row>
        <row r="2506">
          <cell r="E2506" t="str">
            <v>0051002</v>
          </cell>
          <cell r="G2506" t="str">
            <v>ARCHIVERO DE MADERA TRES CAJONES C/LLAVE</v>
          </cell>
          <cell r="H2506" t="str">
            <v>MOBIL</v>
          </cell>
          <cell r="I2506" t="str">
            <v>AM-3G</v>
          </cell>
        </row>
        <row r="2507">
          <cell r="E2507" t="str">
            <v>0051003</v>
          </cell>
          <cell r="G2507" t="str">
            <v>ARCHIVERO DE MADERA TRES CAJONES C/LLAVE</v>
          </cell>
          <cell r="H2507" t="str">
            <v>MOBIL</v>
          </cell>
          <cell r="I2507" t="str">
            <v>AM-3G</v>
          </cell>
        </row>
        <row r="2508">
          <cell r="E2508" t="str">
            <v>0051004</v>
          </cell>
          <cell r="G2508" t="str">
            <v xml:space="preserve">ARCHIVERO DE MADERA TRES CAJONES </v>
          </cell>
          <cell r="H2508" t="str">
            <v>MOBIL</v>
          </cell>
          <cell r="I2508" t="str">
            <v>AM-3G</v>
          </cell>
        </row>
        <row r="2509">
          <cell r="E2509" t="str">
            <v>0051005</v>
          </cell>
          <cell r="G2509" t="str">
            <v xml:space="preserve">ARCHIVERO DE MADERA TRES CAJONES </v>
          </cell>
          <cell r="H2509" t="str">
            <v>MOBIL</v>
          </cell>
          <cell r="I2509" t="str">
            <v>AM-3G</v>
          </cell>
        </row>
        <row r="2510">
          <cell r="E2510" t="str">
            <v>0051006</v>
          </cell>
          <cell r="G2510" t="str">
            <v xml:space="preserve">ARCHIVERO DE MADERA DOS CAJONES </v>
          </cell>
          <cell r="H2510" t="str">
            <v>S/M</v>
          </cell>
          <cell r="I2510" t="str">
            <v>S/M</v>
          </cell>
        </row>
        <row r="2511">
          <cell r="E2511" t="str">
            <v>0051007</v>
          </cell>
          <cell r="G2511" t="str">
            <v>ARCHIVERO DE MADERA</v>
          </cell>
          <cell r="H2511" t="str">
            <v>MOBIL</v>
          </cell>
          <cell r="I2511" t="str">
            <v>AM-3G</v>
          </cell>
        </row>
        <row r="2512">
          <cell r="E2512" t="str">
            <v>0051008</v>
          </cell>
          <cell r="G2512" t="str">
            <v>ARCHIVERO DE MADERA DOS CAJONES C/LLAVE</v>
          </cell>
          <cell r="H2512" t="str">
            <v>S/M</v>
          </cell>
          <cell r="I2512" t="str">
            <v>S/M</v>
          </cell>
        </row>
        <row r="2513">
          <cell r="E2513" t="str">
            <v>0051009</v>
          </cell>
          <cell r="G2513" t="str">
            <v>ARCHIVERO DE MADERA DOS CAJONES C/LLAVE</v>
          </cell>
          <cell r="H2513" t="str">
            <v>S/M</v>
          </cell>
          <cell r="I2513" t="str">
            <v>S/M</v>
          </cell>
        </row>
        <row r="2514">
          <cell r="E2514" t="str">
            <v>0051010</v>
          </cell>
          <cell r="G2514" t="str">
            <v xml:space="preserve">ARCHIVERO DE MADERA CUATRO CAJONES C/LLAVE COLOR CEREZO </v>
          </cell>
          <cell r="H2514" t="str">
            <v>S/M</v>
          </cell>
          <cell r="I2514" t="str">
            <v>S/M</v>
          </cell>
        </row>
        <row r="2515">
          <cell r="E2515" t="str">
            <v>0051011</v>
          </cell>
          <cell r="G2515" t="str">
            <v xml:space="preserve">ARCHIVERO DE MADERA CUATRO CAJONES C/LLAVE COLOR CEREZO </v>
          </cell>
          <cell r="H2515" t="str">
            <v>S/M</v>
          </cell>
          <cell r="I2515" t="str">
            <v>S/M</v>
          </cell>
        </row>
        <row r="2516">
          <cell r="E2516" t="str">
            <v>0051012</v>
          </cell>
          <cell r="G2516" t="str">
            <v>ARCHIVERO DE MADERA TRES CAJONES C/LLAVE</v>
          </cell>
          <cell r="H2516" t="str">
            <v>MOBIL</v>
          </cell>
          <cell r="I2516" t="str">
            <v>AM-3G</v>
          </cell>
        </row>
        <row r="2517">
          <cell r="E2517" t="str">
            <v>0051013</v>
          </cell>
          <cell r="G2517" t="str">
            <v>ARCHIVERO DE MADERA DOS CAJONES</v>
          </cell>
          <cell r="H2517" t="str">
            <v>S/M</v>
          </cell>
          <cell r="I2517" t="str">
            <v>S/M</v>
          </cell>
        </row>
        <row r="2518">
          <cell r="E2518" t="str">
            <v>0051014</v>
          </cell>
          <cell r="G2518" t="str">
            <v>ARCHIVERO DE MADERA DOS CAJONES C/LLAVE</v>
          </cell>
          <cell r="H2518" t="str">
            <v>S/M</v>
          </cell>
          <cell r="I2518" t="str">
            <v>S/M</v>
          </cell>
        </row>
        <row r="2519">
          <cell r="E2519" t="str">
            <v>0051015</v>
          </cell>
          <cell r="G2519" t="str">
            <v>ARCHIVERO DE MADERA TRES CAJONES C/LLAVE</v>
          </cell>
          <cell r="H2519" t="str">
            <v>MOBIL</v>
          </cell>
          <cell r="I2519" t="str">
            <v>AM-3G</v>
          </cell>
        </row>
        <row r="2520">
          <cell r="E2520" t="str">
            <v>0051016</v>
          </cell>
          <cell r="G2520" t="str">
            <v>ARCHIVERO DE MADERA TRES CAJONES C/LLAVE</v>
          </cell>
          <cell r="H2520" t="str">
            <v>MOBIL</v>
          </cell>
          <cell r="I2520" t="str">
            <v>AM-3G</v>
          </cell>
        </row>
        <row r="2521">
          <cell r="E2521" t="str">
            <v>0051017</v>
          </cell>
          <cell r="G2521" t="str">
            <v>ARCHIVERO DE MADERA TRES CAJONES C/LLAVE</v>
          </cell>
          <cell r="H2521" t="str">
            <v>MOBIL</v>
          </cell>
          <cell r="I2521" t="str">
            <v>AM-3G</v>
          </cell>
        </row>
        <row r="2522">
          <cell r="E2522" t="str">
            <v>0051018</v>
          </cell>
          <cell r="G2522" t="str">
            <v>ARCHIVERO DE MADERA DOS CAJONES C/LLAVE</v>
          </cell>
          <cell r="H2522" t="str">
            <v>S/M</v>
          </cell>
          <cell r="I2522" t="str">
            <v>S/M</v>
          </cell>
        </row>
        <row r="2523">
          <cell r="E2523" t="str">
            <v>0051019</v>
          </cell>
          <cell r="G2523" t="str">
            <v>ARCHIVERO DE MADERA C/LLAVE</v>
          </cell>
          <cell r="H2523" t="str">
            <v>S/M</v>
          </cell>
          <cell r="I2523" t="str">
            <v>S/M</v>
          </cell>
        </row>
        <row r="2524">
          <cell r="E2524" t="str">
            <v>0051020</v>
          </cell>
          <cell r="G2524" t="str">
            <v>ARCHIVERO DE MADERA C/LLAVE</v>
          </cell>
          <cell r="H2524" t="str">
            <v>S/M</v>
          </cell>
          <cell r="I2524" t="str">
            <v>S/M</v>
          </cell>
        </row>
        <row r="2525">
          <cell r="E2525" t="str">
            <v>0051021</v>
          </cell>
          <cell r="G2525" t="str">
            <v>ARCHIVERO DE MADERA C/LLAVE</v>
          </cell>
          <cell r="H2525" t="str">
            <v>S/M</v>
          </cell>
          <cell r="I2525" t="str">
            <v>S/M</v>
          </cell>
        </row>
        <row r="2526">
          <cell r="E2526" t="str">
            <v>0051022</v>
          </cell>
          <cell r="G2526" t="str">
            <v>ARCHIVERO DE MADERA DOS CAJONES</v>
          </cell>
          <cell r="H2526" t="str">
            <v>S/M</v>
          </cell>
          <cell r="I2526" t="str">
            <v>S/M</v>
          </cell>
        </row>
        <row r="2527">
          <cell r="E2527" t="str">
            <v>0051023</v>
          </cell>
          <cell r="G2527" t="str">
            <v>ARCHIVERO DE MADERA COLOR CEREZO, CUATRO CAJONES C/LLAVE</v>
          </cell>
          <cell r="H2527" t="str">
            <v>S/M</v>
          </cell>
          <cell r="I2527" t="str">
            <v>S/M</v>
          </cell>
        </row>
        <row r="2528">
          <cell r="E2528" t="str">
            <v>0051024</v>
          </cell>
          <cell r="G2528" t="str">
            <v>ARCHIVERO DE MADERA COLOR CEREZO, CUATRO CAJONES C/LLAVE</v>
          </cell>
          <cell r="H2528" t="str">
            <v>S/M</v>
          </cell>
          <cell r="I2528" t="str">
            <v>S/M</v>
          </cell>
        </row>
        <row r="2529">
          <cell r="E2529" t="str">
            <v>0051025</v>
          </cell>
          <cell r="G2529" t="str">
            <v>ARCHIVERO DE MADERA COLOR CEREZO, CUATRO CAJONES C/LLAVE</v>
          </cell>
          <cell r="H2529" t="str">
            <v>S/M</v>
          </cell>
          <cell r="I2529" t="str">
            <v>S/M</v>
          </cell>
        </row>
        <row r="2530">
          <cell r="E2530" t="str">
            <v>0051026</v>
          </cell>
          <cell r="G2530" t="str">
            <v>ARCHIVERO DE MADERA COLOR CEREZO, CUATRO CAJONES C/LLAVE</v>
          </cell>
          <cell r="H2530" t="str">
            <v>S/M</v>
          </cell>
          <cell r="I2530" t="str">
            <v>S/M</v>
          </cell>
        </row>
        <row r="2531">
          <cell r="E2531" t="str">
            <v>0051027</v>
          </cell>
          <cell r="G2531" t="str">
            <v>ARCHIVERO DE MADERA COLOR CEREZO, CUATRO CAJONES C/LLAVE</v>
          </cell>
          <cell r="H2531" t="str">
            <v>S/M</v>
          </cell>
          <cell r="I2531" t="str">
            <v>S/M</v>
          </cell>
        </row>
        <row r="2532">
          <cell r="E2532" t="str">
            <v>0051028</v>
          </cell>
          <cell r="G2532" t="str">
            <v>ARCHIVERO DE MADERA COLOR CEREZO, CUATRO CAJONES C/LLAVE</v>
          </cell>
          <cell r="H2532" t="str">
            <v>S/M</v>
          </cell>
          <cell r="I2532" t="str">
            <v>S/M</v>
          </cell>
        </row>
        <row r="2533">
          <cell r="E2533" t="str">
            <v>0051029</v>
          </cell>
          <cell r="G2533" t="str">
            <v>ARCHIVERO DE MADERA COLOR CEREZO, CUATRO CAJONES C/LLAVE</v>
          </cell>
          <cell r="H2533" t="str">
            <v>S/M</v>
          </cell>
          <cell r="I2533" t="str">
            <v>S/M</v>
          </cell>
        </row>
        <row r="2534">
          <cell r="E2534" t="str">
            <v>0051030</v>
          </cell>
          <cell r="G2534" t="str">
            <v>ARCHIVERO DE MADERA COLOR CEREZO, CUATRO CAJONES C/LLAVE</v>
          </cell>
          <cell r="H2534" t="str">
            <v>S/M</v>
          </cell>
          <cell r="I2534" t="str">
            <v>S/M</v>
          </cell>
        </row>
        <row r="2535">
          <cell r="E2535" t="str">
            <v>0051031</v>
          </cell>
          <cell r="G2535" t="str">
            <v>ARCHIVERO DE MADERA COLOR CEREZO, CUATRO CAJONES C/LLAVE</v>
          </cell>
          <cell r="H2535" t="str">
            <v>S/M</v>
          </cell>
          <cell r="I2535" t="str">
            <v>S/M</v>
          </cell>
        </row>
        <row r="2536">
          <cell r="E2536" t="str">
            <v>0051032</v>
          </cell>
          <cell r="G2536" t="str">
            <v>ARCHIVERO DE MADERA COLOR CEREZO, CUATRO CAJONES C/LLAVE</v>
          </cell>
          <cell r="H2536" t="str">
            <v>S/M</v>
          </cell>
          <cell r="I2536" t="str">
            <v>S/M</v>
          </cell>
        </row>
        <row r="2537">
          <cell r="E2537" t="str">
            <v>0051033</v>
          </cell>
          <cell r="G2537" t="str">
            <v>ARCHIVERO DE MADERA COLOR CEREZO, TRES CAJONES C/LLAVE</v>
          </cell>
          <cell r="H2537" t="str">
            <v>S/M</v>
          </cell>
          <cell r="I2537" t="str">
            <v>S/M</v>
          </cell>
        </row>
        <row r="2538">
          <cell r="E2538" t="str">
            <v>0051034</v>
          </cell>
          <cell r="G2538" t="str">
            <v>ARCHIVERO DE MADERA COLOR CEREZO, TRES CAJONES C/LLAVE</v>
          </cell>
          <cell r="H2538" t="str">
            <v>S/M</v>
          </cell>
          <cell r="I2538" t="str">
            <v>S/M</v>
          </cell>
        </row>
        <row r="2539">
          <cell r="E2539" t="str">
            <v>0051035</v>
          </cell>
          <cell r="G2539" t="str">
            <v>ARCHIVERO DE MADERA COLOR CEREZO, TRES CAJONES C/LLAVE</v>
          </cell>
          <cell r="H2539" t="str">
            <v>S/M</v>
          </cell>
          <cell r="I2539" t="str">
            <v>S/M</v>
          </cell>
        </row>
        <row r="2540">
          <cell r="E2540" t="str">
            <v>0051036</v>
          </cell>
          <cell r="G2540" t="str">
            <v>ARCHIVERO DE MADERA COLOR CEREZO, TRES CAJONES C/LLAVE</v>
          </cell>
          <cell r="H2540" t="str">
            <v>S/M</v>
          </cell>
          <cell r="I2540" t="str">
            <v>S/M</v>
          </cell>
        </row>
        <row r="2541">
          <cell r="E2541" t="str">
            <v>0051037</v>
          </cell>
          <cell r="G2541" t="str">
            <v>ARCHIVERO DE MADERA COLOR CEREZO, TRES CAJONES C/LLAVE</v>
          </cell>
          <cell r="H2541" t="str">
            <v>S/M</v>
          </cell>
          <cell r="I2541" t="str">
            <v>S/M</v>
          </cell>
        </row>
        <row r="2542">
          <cell r="E2542" t="str">
            <v>0051038</v>
          </cell>
          <cell r="G2542" t="str">
            <v>ARCHIVERO DE MADERA COLOR CEREZO, TRES CAJONES C/LLAVE</v>
          </cell>
          <cell r="H2542" t="str">
            <v>S/M</v>
          </cell>
          <cell r="I2542" t="str">
            <v>S/M</v>
          </cell>
        </row>
        <row r="2543">
          <cell r="E2543" t="str">
            <v>0051039</v>
          </cell>
          <cell r="G2543" t="str">
            <v>ARCHIVERO DE MADERA COLOR CEREZO, TRES CAJONES C/LLAVE</v>
          </cell>
          <cell r="H2543" t="str">
            <v>S/M</v>
          </cell>
          <cell r="I2543" t="str">
            <v>S/M</v>
          </cell>
        </row>
        <row r="2544">
          <cell r="E2544" t="str">
            <v>0051040</v>
          </cell>
          <cell r="G2544" t="str">
            <v>ARCHIVERO DE MADERA COLOR CEREZO, TRES CAJONES C/LLAVE</v>
          </cell>
          <cell r="H2544" t="str">
            <v>S/M</v>
          </cell>
          <cell r="I2544" t="str">
            <v>S/M</v>
          </cell>
        </row>
        <row r="2545">
          <cell r="E2545" t="str">
            <v>0051041</v>
          </cell>
          <cell r="G2545" t="str">
            <v>ARCHIVERO DE MADERA COLOR CEREZO, TRES CAJONES C/LLAVE</v>
          </cell>
          <cell r="H2545" t="str">
            <v>S/M</v>
          </cell>
          <cell r="I2545" t="str">
            <v>S/M</v>
          </cell>
        </row>
        <row r="2546">
          <cell r="E2546" t="str">
            <v>0051042</v>
          </cell>
          <cell r="G2546" t="str">
            <v>ARCHIVERO DE MADERA COLOR CEREZO, TRES CAJONES C/LLAVE</v>
          </cell>
          <cell r="H2546" t="str">
            <v>S/M</v>
          </cell>
          <cell r="I2546" t="str">
            <v>S/M</v>
          </cell>
        </row>
        <row r="2547">
          <cell r="E2547" t="str">
            <v>0051043</v>
          </cell>
          <cell r="G2547" t="str">
            <v>ARCHIVERO DE MADERA COLOR CEREZO, TRES CAJONES C/LLAVE</v>
          </cell>
          <cell r="H2547" t="str">
            <v>S/M</v>
          </cell>
          <cell r="I2547" t="str">
            <v>S/M</v>
          </cell>
        </row>
        <row r="2548">
          <cell r="E2548" t="str">
            <v>0051044</v>
          </cell>
          <cell r="G2548" t="str">
            <v>ARCHIVERO DE MADERA COLOR CEREZO, TRES CAJONES C/LLAVE</v>
          </cell>
          <cell r="H2548" t="str">
            <v>S/M</v>
          </cell>
          <cell r="I2548" t="str">
            <v>S/M</v>
          </cell>
        </row>
        <row r="2549">
          <cell r="E2549" t="str">
            <v>0051045</v>
          </cell>
          <cell r="G2549" t="str">
            <v>ARCHIVERO DE MADERA COLOR CEREZO, TRES CAJONES C/LLAVE</v>
          </cell>
          <cell r="H2549" t="str">
            <v>S/M</v>
          </cell>
          <cell r="I2549" t="str">
            <v>S/M</v>
          </cell>
        </row>
        <row r="2550">
          <cell r="E2550" t="str">
            <v>0051046</v>
          </cell>
          <cell r="G2550" t="str">
            <v>ARCHIVERO DE MADERA COLOR CEREZO, TRES CAJONES C/LLAVE</v>
          </cell>
          <cell r="H2550" t="str">
            <v>S/M</v>
          </cell>
          <cell r="I2550" t="str">
            <v>S/M</v>
          </cell>
        </row>
        <row r="2551">
          <cell r="E2551" t="str">
            <v>0051047</v>
          </cell>
          <cell r="G2551" t="str">
            <v>ARCHIVERO DE MADERA COLOR CEREZO, TRES CAJONES C/LLAVE</v>
          </cell>
          <cell r="H2551" t="str">
            <v>S/M</v>
          </cell>
          <cell r="I2551" t="str">
            <v>S/M</v>
          </cell>
        </row>
        <row r="2552">
          <cell r="E2552" t="str">
            <v>0051048</v>
          </cell>
          <cell r="G2552" t="str">
            <v>ARCHIVERO DE MADERA COLOR CEREZO, TRES CAJONES C/LLAVE</v>
          </cell>
          <cell r="H2552" t="str">
            <v>S/M</v>
          </cell>
          <cell r="I2552" t="str">
            <v>S/M</v>
          </cell>
        </row>
        <row r="2553">
          <cell r="E2553" t="str">
            <v>0051049</v>
          </cell>
          <cell r="G2553" t="str">
            <v>ARCHIVERO DE MADERA COLOR CEREZO, TRES CAJONES C/LLAVE</v>
          </cell>
          <cell r="H2553" t="str">
            <v>S/M</v>
          </cell>
          <cell r="I2553" t="str">
            <v>S/M</v>
          </cell>
        </row>
        <row r="2554">
          <cell r="E2554" t="str">
            <v>0051050</v>
          </cell>
          <cell r="G2554" t="str">
            <v>ARCHIVERO DE MADERA COLOR CEREZO, TRES CAJONES C/LLAVE</v>
          </cell>
          <cell r="H2554" t="str">
            <v>S/M</v>
          </cell>
          <cell r="I2554" t="str">
            <v>S/M</v>
          </cell>
        </row>
        <row r="2555">
          <cell r="E2555" t="str">
            <v>0051051</v>
          </cell>
          <cell r="G2555" t="str">
            <v>ARCHIVERO DE MADERA COLOR CEREZO, TRES CAJONES C/LLAVE</v>
          </cell>
          <cell r="H2555" t="str">
            <v>S/M</v>
          </cell>
          <cell r="I2555" t="str">
            <v>S/M</v>
          </cell>
        </row>
        <row r="2556">
          <cell r="E2556" t="str">
            <v>0051052</v>
          </cell>
          <cell r="G2556" t="str">
            <v>ARCHIVERO DE MADERA COLOR CEREZO, TRES CAJONES C/LLAVE</v>
          </cell>
          <cell r="H2556" t="str">
            <v>S/M</v>
          </cell>
          <cell r="I2556" t="str">
            <v>S/M</v>
          </cell>
        </row>
        <row r="2557">
          <cell r="E2557" t="str">
            <v>0051053</v>
          </cell>
          <cell r="G2557" t="str">
            <v>ARCHIVERO DE MADERA COLOR CEREZO, TRES CAJONES C/LLAVE</v>
          </cell>
          <cell r="H2557" t="str">
            <v>S/M</v>
          </cell>
          <cell r="I2557" t="str">
            <v>S/M</v>
          </cell>
        </row>
        <row r="2558">
          <cell r="E2558" t="str">
            <v>0051054</v>
          </cell>
          <cell r="G2558" t="str">
            <v>ARCHIVERO DE MADERA COLOR CEREZO, TRES CAJONES C/LLAVE</v>
          </cell>
          <cell r="H2558" t="str">
            <v>S/M</v>
          </cell>
          <cell r="I2558" t="str">
            <v>S/M</v>
          </cell>
        </row>
        <row r="2559">
          <cell r="E2559" t="str">
            <v>0051055</v>
          </cell>
          <cell r="G2559" t="str">
            <v>ARCHIVERO DE MADERA COLOR CEREZO, TRES CAJONES C/LLAVE</v>
          </cell>
          <cell r="H2559" t="str">
            <v>S/M</v>
          </cell>
          <cell r="I2559" t="str">
            <v>S/M</v>
          </cell>
        </row>
        <row r="2560">
          <cell r="E2560" t="str">
            <v>0051056</v>
          </cell>
          <cell r="G2560" t="str">
            <v>ARCHIVERO LATERAL DE MADERA, 3 GABETAS</v>
          </cell>
          <cell r="H2560" t="str">
            <v>S/M</v>
          </cell>
          <cell r="I2560" t="str">
            <v>S/M</v>
          </cell>
        </row>
        <row r="2561">
          <cell r="E2561" t="str">
            <v>0051057</v>
          </cell>
          <cell r="G2561" t="str">
            <v>ARCHIVERO DE MADERA COLOR BLANCO CON ASIENTO VERDE PERA</v>
          </cell>
          <cell r="H2561" t="str">
            <v>LINEA ITALIA</v>
          </cell>
          <cell r="I2561" t="str">
            <v>S/M</v>
          </cell>
        </row>
        <row r="2562">
          <cell r="E2562" t="str">
            <v>0051058</v>
          </cell>
          <cell r="G2562" t="str">
            <v>ARCHIVERO DE MADERA COLOR BLANCO CON ASIENTO VERDE PERA</v>
          </cell>
          <cell r="H2562" t="str">
            <v>LINEA ITALIA</v>
          </cell>
          <cell r="I2562" t="str">
            <v>S/M</v>
          </cell>
        </row>
        <row r="2563">
          <cell r="E2563" t="str">
            <v>0051059</v>
          </cell>
          <cell r="G2563" t="str">
            <v>ARCHIVERO DE MADERA COLOR BLANCO CON ASIENTO VERDE PERA</v>
          </cell>
          <cell r="H2563" t="str">
            <v>LINEA ITALIA</v>
          </cell>
          <cell r="I2563" t="str">
            <v>S/M</v>
          </cell>
        </row>
        <row r="2564">
          <cell r="E2564" t="str">
            <v>0051060</v>
          </cell>
          <cell r="G2564" t="str">
            <v>ARCHIVERO DE MADERA COLOR BLANCO CON ASIENTO VERDE PERA</v>
          </cell>
          <cell r="H2564" t="str">
            <v>LINEA ITALIA</v>
          </cell>
          <cell r="I2564" t="str">
            <v>S/M</v>
          </cell>
        </row>
        <row r="2565">
          <cell r="E2565" t="str">
            <v>0051061</v>
          </cell>
          <cell r="G2565" t="str">
            <v>ARCHIVERO DE MADERA COLOR BLANCO CON ASIENTO VERDE PERA</v>
          </cell>
          <cell r="H2565" t="str">
            <v>LINEA ITALIA</v>
          </cell>
          <cell r="I2565" t="str">
            <v>S/M</v>
          </cell>
        </row>
        <row r="2566">
          <cell r="E2566" t="str">
            <v>0051062</v>
          </cell>
          <cell r="G2566" t="str">
            <v>ARCHIVERO DE MADERA COLOR BLANCO CON ASIENTO VERDE PERA</v>
          </cell>
          <cell r="H2566" t="str">
            <v>LINEA ITALIA</v>
          </cell>
          <cell r="I2566" t="str">
            <v>S/M</v>
          </cell>
        </row>
        <row r="2567">
          <cell r="E2567" t="str">
            <v>0052001</v>
          </cell>
          <cell r="G2567" t="str">
            <v>ARCHIVERO DE METAL DOS CAJONES</v>
          </cell>
          <cell r="H2567" t="str">
            <v>S/M</v>
          </cell>
          <cell r="I2567" t="str">
            <v>S/M</v>
          </cell>
        </row>
        <row r="2568">
          <cell r="E2568" t="str">
            <v>0052002</v>
          </cell>
          <cell r="G2568" t="str">
            <v>ARCHIVERO DE METAL DOS CAJONES</v>
          </cell>
          <cell r="H2568" t="str">
            <v>S/M</v>
          </cell>
          <cell r="I2568" t="str">
            <v>S/M</v>
          </cell>
        </row>
        <row r="2569">
          <cell r="E2569" t="str">
            <v>0052003</v>
          </cell>
          <cell r="G2569" t="str">
            <v>ARCHIVERO DE METAL CUATRO CAJONES</v>
          </cell>
          <cell r="H2569" t="str">
            <v>S/M</v>
          </cell>
          <cell r="I2569" t="str">
            <v>S/M</v>
          </cell>
        </row>
        <row r="2570">
          <cell r="E2570" t="str">
            <v>0052004</v>
          </cell>
          <cell r="G2570" t="str">
            <v>ARCHIVERO DE METAL TRES CAJONES</v>
          </cell>
          <cell r="H2570" t="str">
            <v>S/M</v>
          </cell>
          <cell r="I2570" t="str">
            <v>S/M</v>
          </cell>
        </row>
        <row r="2571">
          <cell r="E2571" t="str">
            <v>0052005</v>
          </cell>
          <cell r="G2571" t="str">
            <v>ARCHIVERO DE METAL CUATRO CAJONES</v>
          </cell>
          <cell r="H2571" t="str">
            <v>S/M</v>
          </cell>
          <cell r="I2571" t="str">
            <v>S/M</v>
          </cell>
        </row>
        <row r="2572">
          <cell r="E2572" t="str">
            <v>0052006</v>
          </cell>
          <cell r="G2572" t="str">
            <v>ARCHIVERO DE METAL DOS CAJONES</v>
          </cell>
          <cell r="H2572" t="str">
            <v>S/M</v>
          </cell>
          <cell r="I2572" t="str">
            <v>S/M</v>
          </cell>
        </row>
        <row r="2573">
          <cell r="E2573" t="str">
            <v>0052007</v>
          </cell>
          <cell r="G2573" t="str">
            <v>ARCHIVERO DE METAL DOS CAJONES</v>
          </cell>
          <cell r="H2573" t="str">
            <v>S/M</v>
          </cell>
          <cell r="I2573" t="str">
            <v>S/M</v>
          </cell>
        </row>
        <row r="2574">
          <cell r="E2574" t="str">
            <v>0052008</v>
          </cell>
          <cell r="G2574" t="str">
            <v>ARCHIVERO DE METAL DOS CAJONES</v>
          </cell>
          <cell r="H2574" t="str">
            <v>S/M</v>
          </cell>
          <cell r="I2574" t="str">
            <v>S/M</v>
          </cell>
        </row>
        <row r="2575">
          <cell r="E2575" t="str">
            <v>0052009</v>
          </cell>
          <cell r="G2575" t="str">
            <v>ARCHIVERO DE METAL</v>
          </cell>
          <cell r="H2575" t="str">
            <v>S/M</v>
          </cell>
          <cell r="I2575" t="str">
            <v>S/M</v>
          </cell>
        </row>
        <row r="2576">
          <cell r="E2576" t="str">
            <v>0052010</v>
          </cell>
          <cell r="G2576" t="str">
            <v>ARCHIVERO DE METAL DOS CAJONES</v>
          </cell>
          <cell r="H2576" t="str">
            <v>S/M</v>
          </cell>
          <cell r="I2576" t="str">
            <v>S/M</v>
          </cell>
        </row>
        <row r="2577">
          <cell r="E2577" t="str">
            <v>0061001</v>
          </cell>
          <cell r="G2577" t="str">
            <v>LIBRERO DE METAL SENCILLO</v>
          </cell>
          <cell r="H2577" t="str">
            <v>S/M</v>
          </cell>
          <cell r="I2577" t="str">
            <v>S/M</v>
          </cell>
        </row>
        <row r="2578">
          <cell r="E2578" t="str">
            <v>0061002</v>
          </cell>
          <cell r="G2578" t="str">
            <v>LIBRERO DE METAL SENCILLO</v>
          </cell>
          <cell r="H2578" t="str">
            <v>S/M</v>
          </cell>
          <cell r="I2578" t="str">
            <v>S/M</v>
          </cell>
        </row>
        <row r="2579">
          <cell r="E2579" t="str">
            <v>0061003</v>
          </cell>
          <cell r="G2579" t="str">
            <v>LIBRERO DE METAL SENCILLO</v>
          </cell>
          <cell r="H2579" t="str">
            <v>S/M</v>
          </cell>
          <cell r="I2579" t="str">
            <v>S/M</v>
          </cell>
        </row>
        <row r="2580">
          <cell r="E2580" t="str">
            <v>0061004</v>
          </cell>
          <cell r="G2580" t="str">
            <v>LIBRERO DE METAL SENCILLO</v>
          </cell>
          <cell r="H2580" t="str">
            <v>S/M</v>
          </cell>
          <cell r="I2580" t="str">
            <v>S/M</v>
          </cell>
        </row>
        <row r="2581">
          <cell r="E2581" t="str">
            <v>0061005</v>
          </cell>
          <cell r="G2581" t="str">
            <v>LIBRERO DE METAL SENCILLO</v>
          </cell>
          <cell r="H2581" t="str">
            <v>S/M</v>
          </cell>
          <cell r="I2581" t="str">
            <v>S/M</v>
          </cell>
        </row>
        <row r="2582">
          <cell r="E2582" t="str">
            <v>0061006</v>
          </cell>
          <cell r="G2582" t="str">
            <v>LIBRERO DE METAL SENCILLO</v>
          </cell>
          <cell r="H2582" t="str">
            <v>S/M</v>
          </cell>
          <cell r="I2582" t="str">
            <v>S/M</v>
          </cell>
        </row>
        <row r="2583">
          <cell r="E2583" t="str">
            <v>0061007</v>
          </cell>
          <cell r="G2583" t="str">
            <v>LIBRERO DE METAL SENCILLO</v>
          </cell>
          <cell r="H2583" t="str">
            <v>S/M</v>
          </cell>
          <cell r="I2583" t="str">
            <v>S/M</v>
          </cell>
        </row>
        <row r="2584">
          <cell r="E2584" t="str">
            <v>0061008</v>
          </cell>
          <cell r="G2584" t="str">
            <v>LIBRERO DE METAL SENCILLO</v>
          </cell>
          <cell r="H2584" t="str">
            <v>S/M</v>
          </cell>
          <cell r="I2584" t="str">
            <v>S/M</v>
          </cell>
        </row>
        <row r="2585">
          <cell r="E2585" t="str">
            <v>0061009</v>
          </cell>
          <cell r="G2585" t="str">
            <v>LIBRERO DE METAL SENCILLO</v>
          </cell>
          <cell r="H2585" t="str">
            <v>S/M</v>
          </cell>
          <cell r="I2585" t="str">
            <v>S/M</v>
          </cell>
        </row>
        <row r="2586">
          <cell r="E2586" t="str">
            <v>0062001</v>
          </cell>
          <cell r="G2586" t="str">
            <v>LIBRERO DE METAL DOBLE</v>
          </cell>
          <cell r="H2586" t="str">
            <v>S/M</v>
          </cell>
          <cell r="I2586" t="str">
            <v>S/M</v>
          </cell>
        </row>
        <row r="2587">
          <cell r="E2587" t="str">
            <v>0062002</v>
          </cell>
          <cell r="G2587" t="str">
            <v>LIBRERO DE METAL DOBLE</v>
          </cell>
          <cell r="H2587" t="str">
            <v>S/M</v>
          </cell>
          <cell r="I2587" t="str">
            <v>S/M</v>
          </cell>
        </row>
        <row r="2588">
          <cell r="E2588" t="str">
            <v>0062003</v>
          </cell>
          <cell r="G2588" t="str">
            <v>LIBRERO DE METAL DOBLE</v>
          </cell>
          <cell r="H2588" t="str">
            <v>S/M</v>
          </cell>
          <cell r="I2588" t="str">
            <v>S/M</v>
          </cell>
        </row>
        <row r="2589">
          <cell r="E2589" t="str">
            <v>0062004</v>
          </cell>
          <cell r="G2589" t="str">
            <v>LIBRERO DE METAL DOBLE</v>
          </cell>
          <cell r="H2589" t="str">
            <v>S/M</v>
          </cell>
          <cell r="I2589" t="str">
            <v>S/M</v>
          </cell>
        </row>
        <row r="2590">
          <cell r="E2590" t="str">
            <v>0062005</v>
          </cell>
          <cell r="G2590" t="str">
            <v>LIBRERO DE METAL DOBLE</v>
          </cell>
          <cell r="H2590" t="str">
            <v>S/M</v>
          </cell>
          <cell r="I2590" t="str">
            <v>S/M</v>
          </cell>
        </row>
        <row r="2591">
          <cell r="E2591" t="str">
            <v>0062006</v>
          </cell>
          <cell r="G2591" t="str">
            <v>LIBRERO DE METAL DOBLE</v>
          </cell>
          <cell r="H2591" t="str">
            <v>S/M</v>
          </cell>
          <cell r="I2591" t="str">
            <v>S/M</v>
          </cell>
        </row>
        <row r="2592">
          <cell r="E2592" t="str">
            <v>0062007</v>
          </cell>
          <cell r="G2592" t="str">
            <v>LIBRERO DE METAL DOBLE</v>
          </cell>
          <cell r="H2592" t="str">
            <v>S/M</v>
          </cell>
          <cell r="I2592" t="str">
            <v>S/M</v>
          </cell>
        </row>
        <row r="2593">
          <cell r="E2593" t="str">
            <v>0062008</v>
          </cell>
          <cell r="G2593" t="str">
            <v>LIBRERO DE METAL DOBLE</v>
          </cell>
          <cell r="H2593" t="str">
            <v>S/M</v>
          </cell>
          <cell r="I2593" t="str">
            <v>S/M</v>
          </cell>
        </row>
        <row r="2594">
          <cell r="E2594" t="str">
            <v>0062009</v>
          </cell>
          <cell r="G2594" t="str">
            <v>LIBRERO DE METAL DOBLE</v>
          </cell>
          <cell r="H2594" t="str">
            <v>S/M</v>
          </cell>
          <cell r="I2594" t="str">
            <v>S/M</v>
          </cell>
        </row>
        <row r="2595">
          <cell r="E2595" t="str">
            <v>0062010</v>
          </cell>
          <cell r="G2595" t="str">
            <v>LIBRERO DE METAL DOBLE</v>
          </cell>
          <cell r="H2595" t="str">
            <v>S/M</v>
          </cell>
          <cell r="I2595" t="str">
            <v>S/M</v>
          </cell>
        </row>
        <row r="2596">
          <cell r="E2596" t="str">
            <v>0062011</v>
          </cell>
          <cell r="G2596" t="str">
            <v>LIBRERO DE METAL DOBLE</v>
          </cell>
          <cell r="H2596" t="str">
            <v>S/M</v>
          </cell>
          <cell r="I2596" t="str">
            <v>S/M</v>
          </cell>
        </row>
        <row r="2597">
          <cell r="E2597" t="str">
            <v>0062012</v>
          </cell>
          <cell r="G2597" t="str">
            <v>LIBRERO DE METAL DOBLE</v>
          </cell>
          <cell r="H2597" t="str">
            <v>S/M</v>
          </cell>
          <cell r="I2597" t="str">
            <v>S/M</v>
          </cell>
        </row>
        <row r="2598">
          <cell r="E2598" t="str">
            <v>0062013</v>
          </cell>
          <cell r="G2598" t="str">
            <v>LIBRERO DE METAL DOBLE</v>
          </cell>
          <cell r="H2598" t="str">
            <v>S/M</v>
          </cell>
          <cell r="I2598" t="str">
            <v>S/M</v>
          </cell>
        </row>
        <row r="2599">
          <cell r="E2599" t="str">
            <v>0062014</v>
          </cell>
          <cell r="G2599" t="str">
            <v>LIBRERO DE METAL DOBLE</v>
          </cell>
          <cell r="H2599" t="str">
            <v>S/M</v>
          </cell>
          <cell r="I2599" t="str">
            <v>S/M</v>
          </cell>
        </row>
        <row r="2600">
          <cell r="E2600" t="str">
            <v>0062015</v>
          </cell>
          <cell r="G2600" t="str">
            <v>LIBRERO DE METAL DOBLE</v>
          </cell>
          <cell r="H2600" t="str">
            <v>S/M</v>
          </cell>
          <cell r="I2600" t="str">
            <v>S/M</v>
          </cell>
        </row>
        <row r="2601">
          <cell r="E2601" t="str">
            <v>0062016</v>
          </cell>
          <cell r="G2601" t="str">
            <v>LIBRERO DE METAL DOBLE</v>
          </cell>
          <cell r="H2601" t="str">
            <v>S/M</v>
          </cell>
          <cell r="I2601" t="str">
            <v>S/M</v>
          </cell>
        </row>
        <row r="2602">
          <cell r="E2602" t="str">
            <v>0062017</v>
          </cell>
          <cell r="G2602" t="str">
            <v>LIBRERO DE METAL DOBLE</v>
          </cell>
          <cell r="H2602" t="str">
            <v>S/M</v>
          </cell>
          <cell r="I2602" t="str">
            <v>S/M</v>
          </cell>
        </row>
        <row r="2603">
          <cell r="E2603" t="str">
            <v>0062018</v>
          </cell>
          <cell r="G2603" t="str">
            <v>LIBRERO DE METAL DOBLE</v>
          </cell>
          <cell r="H2603" t="str">
            <v>S/M</v>
          </cell>
          <cell r="I2603" t="str">
            <v>S/M</v>
          </cell>
        </row>
        <row r="2604">
          <cell r="E2604" t="str">
            <v>0063001</v>
          </cell>
          <cell r="G2604" t="str">
            <v>LIBRERO DE MADERA DOS PUERTAS</v>
          </cell>
          <cell r="H2604" t="str">
            <v>S/M</v>
          </cell>
          <cell r="I2604" t="str">
            <v>S/M</v>
          </cell>
        </row>
        <row r="2605">
          <cell r="E2605" t="str">
            <v>0063002</v>
          </cell>
          <cell r="G2605" t="str">
            <v>LIBRERO DE MADERA DOS PUERTAS</v>
          </cell>
          <cell r="H2605" t="str">
            <v>S/M</v>
          </cell>
          <cell r="I2605" t="str">
            <v>S/M</v>
          </cell>
        </row>
        <row r="2606">
          <cell r="E2606" t="str">
            <v>0063003</v>
          </cell>
          <cell r="G2606" t="str">
            <v>LIBRERO DE MADERA DOS PUERTAS</v>
          </cell>
          <cell r="H2606" t="str">
            <v>S/M</v>
          </cell>
          <cell r="I2606" t="str">
            <v>S/M</v>
          </cell>
        </row>
        <row r="2607">
          <cell r="E2607" t="str">
            <v>0063004</v>
          </cell>
          <cell r="G2607" t="str">
            <v>LIBRERO DE MADERA DOS PUERTAS</v>
          </cell>
          <cell r="H2607" t="str">
            <v>S/M</v>
          </cell>
          <cell r="I2607" t="str">
            <v>S/M</v>
          </cell>
        </row>
        <row r="2608">
          <cell r="E2608" t="str">
            <v>0063005</v>
          </cell>
          <cell r="G2608" t="str">
            <v>LIBRERO DE MADERA DOS PUERTAS</v>
          </cell>
          <cell r="H2608" t="str">
            <v>S/M</v>
          </cell>
          <cell r="I2608" t="str">
            <v>S/M</v>
          </cell>
        </row>
        <row r="2609">
          <cell r="E2609" t="str">
            <v>0063006</v>
          </cell>
          <cell r="G2609" t="str">
            <v>LIBRERO DE MADERA DOS PUERTAS</v>
          </cell>
          <cell r="H2609" t="str">
            <v>S/M</v>
          </cell>
          <cell r="I2609" t="str">
            <v>S/M</v>
          </cell>
        </row>
        <row r="2610">
          <cell r="E2610" t="str">
            <v>0063007</v>
          </cell>
          <cell r="G2610" t="str">
            <v>LIBRERO DE MADERA DOS PUERTAS</v>
          </cell>
          <cell r="H2610" t="str">
            <v>S/M</v>
          </cell>
          <cell r="I2610" t="str">
            <v>S/M</v>
          </cell>
        </row>
        <row r="2611">
          <cell r="E2611" t="str">
            <v>0063008</v>
          </cell>
          <cell r="G2611" t="str">
            <v>LIBRERO DE MADERA DOS PUERTAS</v>
          </cell>
          <cell r="H2611" t="str">
            <v>S/M</v>
          </cell>
          <cell r="I2611" t="str">
            <v>S/M</v>
          </cell>
        </row>
        <row r="2612">
          <cell r="E2612" t="str">
            <v>0063009</v>
          </cell>
          <cell r="G2612" t="str">
            <v>LIBRERO DE MADERA DOS PUERTAS</v>
          </cell>
          <cell r="H2612" t="str">
            <v>S/M</v>
          </cell>
          <cell r="I2612" t="str">
            <v>S/M</v>
          </cell>
        </row>
        <row r="2613">
          <cell r="E2613" t="str">
            <v>0063010</v>
          </cell>
          <cell r="G2613" t="str">
            <v>LIBRERO DE MADERA DOS PUERTAS</v>
          </cell>
          <cell r="H2613" t="str">
            <v>S/M</v>
          </cell>
          <cell r="I2613" t="str">
            <v>S/M</v>
          </cell>
        </row>
        <row r="2614">
          <cell r="E2614" t="str">
            <v>0064001</v>
          </cell>
          <cell r="G2614" t="str">
            <v>LIBRERO DE MADERA Y METAL, DE PISO TRES ENTREPAÑOS COLOR MAPE</v>
          </cell>
          <cell r="H2614" t="str">
            <v>S/M</v>
          </cell>
          <cell r="I2614" t="str">
            <v>TRENTO</v>
          </cell>
        </row>
        <row r="2615">
          <cell r="E2615" t="str">
            <v>0064002</v>
          </cell>
          <cell r="G2615" t="str">
            <v>LIBRERO DE MADERA Y METAL, DE PISO TRES ENTREPAÑOS COLOR MAPE</v>
          </cell>
          <cell r="H2615" t="str">
            <v>S/M</v>
          </cell>
          <cell r="I2615" t="str">
            <v>TRENTO</v>
          </cell>
        </row>
        <row r="2616">
          <cell r="E2616" t="str">
            <v>0064003</v>
          </cell>
          <cell r="G2616" t="str">
            <v>LIBRERO DE MADERA Y METAL, DE PISO TRES ENTREPAÑOS COLOR MAPE</v>
          </cell>
          <cell r="H2616" t="str">
            <v>S/M</v>
          </cell>
          <cell r="I2616" t="str">
            <v>TRENTO</v>
          </cell>
        </row>
        <row r="2617">
          <cell r="E2617" t="str">
            <v>0064004</v>
          </cell>
          <cell r="G2617" t="str">
            <v>LIBRERO DE MADERA Y METAL, DE PISO TRES ENTREPAÑOS COLOR MAPE</v>
          </cell>
          <cell r="H2617" t="str">
            <v>S/M</v>
          </cell>
          <cell r="I2617" t="str">
            <v>TRENTO</v>
          </cell>
        </row>
        <row r="2618">
          <cell r="E2618" t="str">
            <v>0064005</v>
          </cell>
          <cell r="G2618" t="str">
            <v>LIBRERO DE MADERA Y METAL, DE PISO TRES ENTREPAÑOS COLOR MAPE</v>
          </cell>
          <cell r="H2618" t="str">
            <v>S/M</v>
          </cell>
          <cell r="I2618" t="str">
            <v>TRENTO</v>
          </cell>
        </row>
        <row r="2619">
          <cell r="E2619" t="str">
            <v>0064006</v>
          </cell>
          <cell r="G2619" t="str">
            <v>LIBRERO DE MADERA Y METAL, DE PISO TRES ENTREPAÑOS COLOR MAPE</v>
          </cell>
          <cell r="H2619" t="str">
            <v>S/M</v>
          </cell>
          <cell r="I2619" t="str">
            <v>TRENTO</v>
          </cell>
        </row>
        <row r="2620">
          <cell r="E2620" t="str">
            <v>0071001</v>
          </cell>
          <cell r="G2620" t="str">
            <v>MODULO INDIVIDUAL DE TRABAJO</v>
          </cell>
          <cell r="H2620" t="str">
            <v>S/M</v>
          </cell>
          <cell r="I2620" t="str">
            <v>S/M</v>
          </cell>
        </row>
        <row r="2621">
          <cell r="E2621" t="str">
            <v>0071002</v>
          </cell>
          <cell r="G2621" t="str">
            <v>MODULO INDIVIDUAL DE TRABAJO</v>
          </cell>
          <cell r="H2621" t="str">
            <v>S/M</v>
          </cell>
          <cell r="I2621" t="str">
            <v>S/M</v>
          </cell>
        </row>
        <row r="2622">
          <cell r="E2622" t="str">
            <v>0071003</v>
          </cell>
          <cell r="G2622" t="str">
            <v>MODULO INDIVIDUAL DE TRABAJO</v>
          </cell>
          <cell r="H2622" t="str">
            <v>S/M</v>
          </cell>
          <cell r="I2622" t="str">
            <v>S/M</v>
          </cell>
        </row>
        <row r="2623">
          <cell r="E2623" t="str">
            <v>0071004</v>
          </cell>
          <cell r="G2623" t="str">
            <v>MODULO INDIVIDUAL DE TRABAJO</v>
          </cell>
          <cell r="H2623" t="str">
            <v>S/M</v>
          </cell>
          <cell r="I2623" t="str">
            <v>S/M</v>
          </cell>
        </row>
        <row r="2624">
          <cell r="E2624" t="str">
            <v>0071005</v>
          </cell>
          <cell r="G2624" t="str">
            <v>MODULO INDIVIDUAL DE TRABAJO</v>
          </cell>
          <cell r="H2624" t="str">
            <v>S/M</v>
          </cell>
          <cell r="I2624" t="str">
            <v>S/M</v>
          </cell>
        </row>
        <row r="2625">
          <cell r="E2625" t="str">
            <v>0072001</v>
          </cell>
          <cell r="G2625" t="str">
            <v>MODULO DE ESCRITORIO EJECUTIVO</v>
          </cell>
          <cell r="H2625" t="str">
            <v>S/M</v>
          </cell>
          <cell r="I2625" t="str">
            <v>S/M</v>
          </cell>
        </row>
        <row r="2626">
          <cell r="E2626" t="str">
            <v>0072002</v>
          </cell>
          <cell r="G2626" t="str">
            <v>MODULO DE ESCRITORIO EJECUTIVO</v>
          </cell>
          <cell r="H2626" t="str">
            <v>S/M</v>
          </cell>
          <cell r="I2626" t="str">
            <v>S/M</v>
          </cell>
        </row>
        <row r="2627">
          <cell r="E2627" t="str">
            <v>0072003</v>
          </cell>
          <cell r="G2627" t="str">
            <v>MODULO OPERATIVO PARA 6 PERSONAS COLOR ALUMINIO Y VERDE PERA</v>
          </cell>
          <cell r="H2627" t="str">
            <v>S/M</v>
          </cell>
          <cell r="I2627" t="str">
            <v>S/M</v>
          </cell>
        </row>
        <row r="2628">
          <cell r="E2628" t="str">
            <v>0073001</v>
          </cell>
          <cell r="G2628" t="str">
            <v>MODULO PARA TV</v>
          </cell>
          <cell r="H2628" t="str">
            <v>S/M</v>
          </cell>
          <cell r="I2628" t="str">
            <v>S/M</v>
          </cell>
        </row>
        <row r="2629">
          <cell r="E2629" t="str">
            <v>0073002</v>
          </cell>
          <cell r="G2629" t="str">
            <v>MODULO PARA TV</v>
          </cell>
          <cell r="H2629" t="str">
            <v>S/M</v>
          </cell>
          <cell r="I2629" t="str">
            <v>S/M</v>
          </cell>
        </row>
        <row r="2630">
          <cell r="E2630" t="str">
            <v>0073003</v>
          </cell>
          <cell r="G2630" t="str">
            <v>MODULO PARA TV</v>
          </cell>
          <cell r="H2630" t="str">
            <v>S/M</v>
          </cell>
          <cell r="I2630" t="str">
            <v>S/M</v>
          </cell>
        </row>
        <row r="2631">
          <cell r="E2631" t="str">
            <v>0073004</v>
          </cell>
          <cell r="G2631" t="str">
            <v>MODULO PARA TV</v>
          </cell>
          <cell r="H2631" t="str">
            <v>S/M</v>
          </cell>
          <cell r="I2631" t="str">
            <v>S/M</v>
          </cell>
        </row>
        <row r="2632">
          <cell r="E2632" t="str">
            <v>0073005</v>
          </cell>
          <cell r="G2632" t="str">
            <v>MODULO PARA TV</v>
          </cell>
          <cell r="H2632" t="str">
            <v>S/M</v>
          </cell>
          <cell r="I2632" t="str">
            <v>S/M</v>
          </cell>
        </row>
        <row r="2633">
          <cell r="E2633" t="str">
            <v>0073006</v>
          </cell>
          <cell r="G2633" t="str">
            <v>MODULO PARA TV</v>
          </cell>
          <cell r="H2633" t="str">
            <v>S/M</v>
          </cell>
          <cell r="I2633" t="str">
            <v>S/M</v>
          </cell>
        </row>
        <row r="2634">
          <cell r="E2634" t="str">
            <v>0074001</v>
          </cell>
          <cell r="G2634" t="str">
            <v>MOSTRADOR CURVO DE MADERA COLOR CEREZP CON CUBIERTA DE CRISTAL</v>
          </cell>
          <cell r="H2634" t="str">
            <v>MOBIL</v>
          </cell>
          <cell r="I2634" t="str">
            <v>MC-CC</v>
          </cell>
        </row>
        <row r="2635">
          <cell r="E2635" t="str">
            <v>0074002</v>
          </cell>
          <cell r="G2635" t="str">
            <v>RECEPCIÓN ADICIONAL EXTENDE CON POLICARBONATO DE NOGAL</v>
          </cell>
          <cell r="H2635" t="str">
            <v>S/M</v>
          </cell>
          <cell r="I2635" t="str">
            <v>S/M</v>
          </cell>
        </row>
        <row r="2636">
          <cell r="E2636" t="str">
            <v>0074003</v>
          </cell>
          <cell r="G2636" t="str">
            <v>RECEPCIÓN ADICIONAL EXTENDE CON POLICARBONATO DE NOGAL</v>
          </cell>
          <cell r="H2636" t="str">
            <v>S/M</v>
          </cell>
          <cell r="I2636" t="str">
            <v>S/M</v>
          </cell>
        </row>
        <row r="2637">
          <cell r="E2637" t="str">
            <v>0074004</v>
          </cell>
          <cell r="G2637" t="str">
            <v>RECEPCIÓN ADICIONAL EXTENDE CON POLICARBONATO DE NOGAL</v>
          </cell>
          <cell r="H2637" t="str">
            <v>S/M</v>
          </cell>
          <cell r="I2637" t="str">
            <v>S/M</v>
          </cell>
        </row>
        <row r="2638">
          <cell r="E2638" t="str">
            <v>0074005</v>
          </cell>
          <cell r="G2638" t="str">
            <v>RECEPCIÓN ADICIONAL EXTENDE CON POLICARBONATO DE NOGAL</v>
          </cell>
          <cell r="H2638" t="str">
            <v>S/M</v>
          </cell>
          <cell r="I2638" t="str">
            <v>S/M</v>
          </cell>
        </row>
        <row r="2639">
          <cell r="E2639" t="str">
            <v>0074006</v>
          </cell>
          <cell r="G2639" t="str">
            <v>RECEPCIÓN EXTENDE CON POLICARBONATO DE NOGAL</v>
          </cell>
          <cell r="H2639" t="str">
            <v>S/M</v>
          </cell>
          <cell r="I2639" t="str">
            <v>S/M</v>
          </cell>
        </row>
        <row r="2640">
          <cell r="E2640" t="str">
            <v>0081001</v>
          </cell>
          <cell r="G2640" t="str">
            <v>COMPUTADORA DE ESCRITORIO CON TECLADO Y MOUSE INSPIRON 3647-CORE i3(4170)-4GB DDR3L-HDD 1TB-DVDR</v>
          </cell>
          <cell r="H2640" t="str">
            <v>DELL</v>
          </cell>
          <cell r="I2640" t="str">
            <v xml:space="preserve">INSPIRON 3647 </v>
          </cell>
        </row>
        <row r="2641">
          <cell r="E2641" t="str">
            <v>0081002</v>
          </cell>
          <cell r="G2641" t="str">
            <v>COMPUTADORA / CPU</v>
          </cell>
          <cell r="H2641" t="str">
            <v>LANIX</v>
          </cell>
          <cell r="I2641" t="str">
            <v xml:space="preserve">TITAN </v>
          </cell>
        </row>
        <row r="2642">
          <cell r="E2642" t="str">
            <v>0081003</v>
          </cell>
          <cell r="G2642" t="str">
            <v>COMPUTADORA / CPU</v>
          </cell>
          <cell r="H2642" t="str">
            <v>LANIX</v>
          </cell>
          <cell r="I2642" t="str">
            <v xml:space="preserve">TITAN </v>
          </cell>
        </row>
        <row r="2643">
          <cell r="E2643" t="str">
            <v>0081004</v>
          </cell>
          <cell r="G2643" t="str">
            <v>COMPUTADORA / CPU</v>
          </cell>
          <cell r="H2643" t="str">
            <v>LANIX</v>
          </cell>
          <cell r="I2643" t="str">
            <v xml:space="preserve">TITAN </v>
          </cell>
        </row>
        <row r="2644">
          <cell r="E2644" t="str">
            <v>0081005</v>
          </cell>
          <cell r="G2644" t="str">
            <v>COMPUTADORA / CPU</v>
          </cell>
          <cell r="H2644" t="str">
            <v>LANIX</v>
          </cell>
          <cell r="I2644" t="str">
            <v xml:space="preserve">TITAN </v>
          </cell>
        </row>
        <row r="2645">
          <cell r="E2645" t="str">
            <v>0081006</v>
          </cell>
          <cell r="G2645" t="str">
            <v>COMPUTADORA / CPU</v>
          </cell>
          <cell r="H2645" t="str">
            <v>LANIX</v>
          </cell>
          <cell r="I2645" t="str">
            <v xml:space="preserve">TITAN </v>
          </cell>
        </row>
        <row r="2646">
          <cell r="E2646" t="str">
            <v>0081007</v>
          </cell>
          <cell r="G2646" t="str">
            <v>COMPUTADORA / CPU</v>
          </cell>
          <cell r="H2646" t="str">
            <v>LANIX</v>
          </cell>
          <cell r="I2646" t="str">
            <v xml:space="preserve">TITAN </v>
          </cell>
        </row>
        <row r="2647">
          <cell r="E2647" t="str">
            <v>0081008</v>
          </cell>
          <cell r="G2647" t="str">
            <v>COMPUTADORA / CPU</v>
          </cell>
          <cell r="H2647" t="str">
            <v>LANIX</v>
          </cell>
          <cell r="I2647" t="str">
            <v xml:space="preserve">TITAN </v>
          </cell>
        </row>
        <row r="2648">
          <cell r="E2648" t="str">
            <v>0081009</v>
          </cell>
          <cell r="G2648" t="str">
            <v>COMPUTADORA / CPU</v>
          </cell>
          <cell r="H2648" t="str">
            <v>HP</v>
          </cell>
          <cell r="I2648" t="str">
            <v>ELITEDESK</v>
          </cell>
        </row>
        <row r="2649">
          <cell r="E2649" t="str">
            <v>0081010</v>
          </cell>
          <cell r="G2649" t="str">
            <v>COMPUTADORA / CPU</v>
          </cell>
          <cell r="H2649" t="str">
            <v>HP</v>
          </cell>
          <cell r="I2649" t="str">
            <v>ELITEDESK</v>
          </cell>
        </row>
        <row r="2650">
          <cell r="E2650" t="str">
            <v>0081011</v>
          </cell>
          <cell r="G2650" t="str">
            <v>COMPUTADORA / CPU</v>
          </cell>
          <cell r="H2650" t="str">
            <v>DELL</v>
          </cell>
          <cell r="I2650" t="str">
            <v>OPTIPLEX 9020</v>
          </cell>
        </row>
        <row r="2651">
          <cell r="E2651" t="str">
            <v>0081012</v>
          </cell>
          <cell r="G2651" t="str">
            <v>COMPUTADORA / CPU</v>
          </cell>
          <cell r="H2651" t="str">
            <v>HP</v>
          </cell>
          <cell r="I2651" t="str">
            <v>ELITEDESK</v>
          </cell>
        </row>
        <row r="2652">
          <cell r="E2652" t="str">
            <v>0081013</v>
          </cell>
          <cell r="G2652" t="str">
            <v>COMPUTADORA / CPU</v>
          </cell>
          <cell r="H2652" t="str">
            <v>HP</v>
          </cell>
          <cell r="I2652" t="str">
            <v>ELITEDESK</v>
          </cell>
        </row>
        <row r="2653">
          <cell r="E2653" t="str">
            <v>0081014</v>
          </cell>
          <cell r="G2653" t="str">
            <v>COMPUTADORA / CPU</v>
          </cell>
          <cell r="H2653" t="str">
            <v>DELL</v>
          </cell>
          <cell r="I2653" t="str">
            <v>OPTIPLEX 9020</v>
          </cell>
        </row>
        <row r="2654">
          <cell r="E2654" t="str">
            <v>0081015</v>
          </cell>
          <cell r="G2654" t="str">
            <v>COMPUTADORA / CPU</v>
          </cell>
          <cell r="H2654" t="str">
            <v>HP</v>
          </cell>
          <cell r="I2654" t="str">
            <v>ELITEDESK</v>
          </cell>
        </row>
        <row r="2655">
          <cell r="E2655" t="str">
            <v>0081016</v>
          </cell>
          <cell r="G2655" t="str">
            <v>COMPUTADORA / CPU</v>
          </cell>
          <cell r="H2655" t="str">
            <v>LANIX</v>
          </cell>
          <cell r="I2655" t="str">
            <v xml:space="preserve">TITAN </v>
          </cell>
        </row>
        <row r="2656">
          <cell r="E2656" t="str">
            <v>0081017</v>
          </cell>
          <cell r="G2656" t="str">
            <v>COMPUTADORA / CPU</v>
          </cell>
          <cell r="H2656" t="str">
            <v>DELL</v>
          </cell>
          <cell r="I2656" t="str">
            <v>OPTIPLEX 9020</v>
          </cell>
        </row>
        <row r="2657">
          <cell r="E2657" t="str">
            <v>0081018</v>
          </cell>
          <cell r="G2657" t="str">
            <v>COMPUTADORA / CPU</v>
          </cell>
          <cell r="H2657" t="str">
            <v>DELL</v>
          </cell>
          <cell r="I2657" t="str">
            <v>OPTIPLEX 9020</v>
          </cell>
        </row>
        <row r="2658">
          <cell r="E2658" t="str">
            <v>0081019</v>
          </cell>
          <cell r="G2658" t="str">
            <v>COMPUTADORA / CPU</v>
          </cell>
          <cell r="H2658" t="str">
            <v>DELL</v>
          </cell>
          <cell r="I2658" t="str">
            <v>OPTIPLEX 9020</v>
          </cell>
        </row>
        <row r="2659">
          <cell r="E2659" t="str">
            <v>0081020</v>
          </cell>
          <cell r="G2659" t="str">
            <v>COMPUTADORA / CPU</v>
          </cell>
          <cell r="H2659" t="str">
            <v>DELL</v>
          </cell>
          <cell r="I2659" t="str">
            <v>OPTIPLEX 9020</v>
          </cell>
        </row>
        <row r="2660">
          <cell r="E2660" t="str">
            <v>0081021</v>
          </cell>
          <cell r="G2660" t="str">
            <v>COMPUTADORA / CPU</v>
          </cell>
          <cell r="H2660" t="str">
            <v>DELL</v>
          </cell>
          <cell r="I2660" t="str">
            <v>OPTIPLEX 9020</v>
          </cell>
        </row>
        <row r="2661">
          <cell r="E2661" t="str">
            <v>0081022</v>
          </cell>
          <cell r="G2661" t="str">
            <v>COMPUTADORA / CPU</v>
          </cell>
          <cell r="H2661" t="str">
            <v>DELL</v>
          </cell>
          <cell r="I2661" t="str">
            <v>OPTIPLEX 9020</v>
          </cell>
        </row>
        <row r="2662">
          <cell r="E2662" t="str">
            <v>0081023</v>
          </cell>
          <cell r="G2662" t="str">
            <v>COMPUTADORA / CPU</v>
          </cell>
          <cell r="H2662" t="str">
            <v>DELL</v>
          </cell>
          <cell r="I2662" t="str">
            <v>OPTIPLEX 9020</v>
          </cell>
        </row>
        <row r="2663">
          <cell r="E2663" t="str">
            <v>0081024</v>
          </cell>
          <cell r="G2663" t="str">
            <v>COMPUTADORA / CPU</v>
          </cell>
          <cell r="H2663" t="str">
            <v>DELL</v>
          </cell>
          <cell r="I2663" t="str">
            <v>OPTIPLEX 9020</v>
          </cell>
        </row>
        <row r="2664">
          <cell r="E2664" t="str">
            <v>0081025</v>
          </cell>
          <cell r="G2664" t="str">
            <v>COMPUTADORA / CPU</v>
          </cell>
          <cell r="H2664" t="str">
            <v>DELL</v>
          </cell>
          <cell r="I2664" t="str">
            <v>OPTIPLEX 9020</v>
          </cell>
        </row>
        <row r="2665">
          <cell r="E2665" t="str">
            <v>0081026</v>
          </cell>
          <cell r="G2665" t="str">
            <v>COMPUTADORA / CPU</v>
          </cell>
          <cell r="H2665" t="str">
            <v>DELL</v>
          </cell>
          <cell r="I2665" t="str">
            <v>OPTIPLEX 9020</v>
          </cell>
        </row>
        <row r="2666">
          <cell r="E2666" t="str">
            <v>0081027</v>
          </cell>
          <cell r="G2666" t="str">
            <v>COMPUTADORA / CPU</v>
          </cell>
          <cell r="H2666" t="str">
            <v>DELL</v>
          </cell>
          <cell r="I2666" t="str">
            <v>OPTIPLEX 9020</v>
          </cell>
        </row>
        <row r="2667">
          <cell r="E2667" t="str">
            <v>0081028</v>
          </cell>
          <cell r="G2667" t="str">
            <v>COMPUTADORA / CPU</v>
          </cell>
          <cell r="H2667" t="str">
            <v>DELL</v>
          </cell>
          <cell r="I2667" t="str">
            <v>OPTIPLEX 9020</v>
          </cell>
        </row>
        <row r="2668">
          <cell r="E2668" t="str">
            <v>0081029</v>
          </cell>
          <cell r="G2668" t="str">
            <v>COMPUTADORA / CPU</v>
          </cell>
          <cell r="H2668" t="str">
            <v>DELL</v>
          </cell>
          <cell r="I2668" t="str">
            <v>OPTIPLEX 9020</v>
          </cell>
        </row>
        <row r="2669">
          <cell r="E2669" t="str">
            <v>0081030</v>
          </cell>
          <cell r="G2669" t="str">
            <v>COMPUTADORA / CPU</v>
          </cell>
          <cell r="H2669" t="str">
            <v>DELL</v>
          </cell>
          <cell r="I2669" t="str">
            <v>OPTIPLEX 9020</v>
          </cell>
        </row>
        <row r="2670">
          <cell r="E2670" t="str">
            <v>0081031</v>
          </cell>
          <cell r="G2670" t="str">
            <v>COMPUTADORA / CPU</v>
          </cell>
          <cell r="H2670" t="str">
            <v>DELL</v>
          </cell>
          <cell r="I2670" t="str">
            <v>OPTIPLEX 9020</v>
          </cell>
        </row>
        <row r="2671">
          <cell r="E2671" t="str">
            <v>0081032</v>
          </cell>
          <cell r="G2671" t="str">
            <v>COMPUTADORA / CPU</v>
          </cell>
          <cell r="H2671" t="str">
            <v>DELL</v>
          </cell>
          <cell r="I2671" t="str">
            <v>OPTIPLEX 9020</v>
          </cell>
        </row>
        <row r="2672">
          <cell r="E2672" t="str">
            <v>0081033</v>
          </cell>
          <cell r="G2672" t="str">
            <v>COMPUTADORA / CPU</v>
          </cell>
          <cell r="H2672" t="str">
            <v>DELL</v>
          </cell>
          <cell r="I2672" t="str">
            <v>OPTIPLEX 9020</v>
          </cell>
        </row>
        <row r="2673">
          <cell r="E2673" t="str">
            <v>0081034</v>
          </cell>
          <cell r="G2673" t="str">
            <v>COMPUTADORA / CPU</v>
          </cell>
          <cell r="H2673" t="str">
            <v>DELL</v>
          </cell>
          <cell r="I2673" t="str">
            <v>OPTIPLEX 9020</v>
          </cell>
        </row>
        <row r="2674">
          <cell r="E2674" t="str">
            <v>0081035</v>
          </cell>
          <cell r="G2674" t="str">
            <v>COMPUTADORA / CPU</v>
          </cell>
          <cell r="H2674" t="str">
            <v>DELL</v>
          </cell>
          <cell r="I2674" t="str">
            <v>OPTIPLEX 9020</v>
          </cell>
        </row>
        <row r="2675">
          <cell r="E2675" t="str">
            <v>0081036</v>
          </cell>
          <cell r="G2675" t="str">
            <v>COMPUTADORA / CPU</v>
          </cell>
          <cell r="H2675" t="str">
            <v>DELL</v>
          </cell>
          <cell r="I2675" t="str">
            <v>OPTIPLEX 9020</v>
          </cell>
        </row>
        <row r="2676">
          <cell r="E2676" t="str">
            <v>0081037</v>
          </cell>
          <cell r="G2676" t="str">
            <v>COMPUTADORA / CPU</v>
          </cell>
          <cell r="H2676" t="str">
            <v>DELL</v>
          </cell>
          <cell r="I2676" t="str">
            <v>OPTIPLEX 9020</v>
          </cell>
        </row>
        <row r="2677">
          <cell r="E2677" t="str">
            <v>0081038</v>
          </cell>
          <cell r="G2677" t="str">
            <v>COMPUTADORA / CPU</v>
          </cell>
          <cell r="H2677" t="str">
            <v>DELL</v>
          </cell>
          <cell r="I2677" t="str">
            <v>OPTIPLEX 9020</v>
          </cell>
        </row>
        <row r="2678">
          <cell r="E2678" t="str">
            <v>0081039</v>
          </cell>
          <cell r="G2678" t="str">
            <v>COMPUTADORA / CPU</v>
          </cell>
          <cell r="H2678" t="str">
            <v>DELL</v>
          </cell>
          <cell r="I2678" t="str">
            <v>OPTIPLEX 9020</v>
          </cell>
        </row>
        <row r="2679">
          <cell r="E2679" t="str">
            <v>0081040</v>
          </cell>
          <cell r="G2679" t="str">
            <v>COMPUTADORA / CPU</v>
          </cell>
          <cell r="H2679" t="str">
            <v>DELL</v>
          </cell>
          <cell r="I2679" t="str">
            <v>OPTIPLEX 9020</v>
          </cell>
        </row>
        <row r="2680">
          <cell r="E2680" t="str">
            <v>0081041</v>
          </cell>
          <cell r="G2680" t="str">
            <v>COMPUTADORA / CPU</v>
          </cell>
          <cell r="H2680" t="str">
            <v>ASUS</v>
          </cell>
          <cell r="I2680" t="str">
            <v>ENSAMBLADA</v>
          </cell>
        </row>
        <row r="2681">
          <cell r="E2681" t="str">
            <v>0081042</v>
          </cell>
          <cell r="G2681" t="str">
            <v>COMPUTADORA / CPU</v>
          </cell>
          <cell r="H2681" t="str">
            <v>HP</v>
          </cell>
          <cell r="I2681" t="str">
            <v>ELITEDESK 800 G1 SFF</v>
          </cell>
        </row>
        <row r="2682">
          <cell r="E2682" t="str">
            <v>0081043</v>
          </cell>
          <cell r="G2682" t="str">
            <v>COMPUTADORA / CPU</v>
          </cell>
          <cell r="H2682" t="str">
            <v>HP</v>
          </cell>
          <cell r="I2682" t="str">
            <v>ELITEDESK 800 G1 SFF</v>
          </cell>
        </row>
        <row r="2683">
          <cell r="E2683" t="str">
            <v>0081044</v>
          </cell>
          <cell r="G2683" t="str">
            <v>COMPUTADORA / CPU</v>
          </cell>
          <cell r="H2683" t="str">
            <v>LANIX</v>
          </cell>
          <cell r="I2683" t="str">
            <v>HX4140</v>
          </cell>
        </row>
        <row r="2684">
          <cell r="E2684" t="str">
            <v>0081045</v>
          </cell>
          <cell r="G2684" t="str">
            <v>COMPUTADORA / CPU</v>
          </cell>
          <cell r="H2684" t="str">
            <v>DELL</v>
          </cell>
          <cell r="I2684" t="str">
            <v>OPTIPLEX GX620</v>
          </cell>
        </row>
        <row r="2685">
          <cell r="E2685" t="str">
            <v>0081046</v>
          </cell>
          <cell r="G2685" t="str">
            <v>COMPUTADORA / CPU</v>
          </cell>
          <cell r="H2685" t="str">
            <v>DELL</v>
          </cell>
          <cell r="I2685" t="str">
            <v>S/M</v>
          </cell>
        </row>
        <row r="2686">
          <cell r="E2686" t="str">
            <v>0081047</v>
          </cell>
          <cell r="G2686" t="str">
            <v>COMPUTADORA / CPU</v>
          </cell>
          <cell r="H2686" t="str">
            <v>DELL</v>
          </cell>
          <cell r="I2686" t="str">
            <v>OPTIPLEX GX620</v>
          </cell>
        </row>
        <row r="2687">
          <cell r="E2687" t="str">
            <v>0081048</v>
          </cell>
          <cell r="G2687" t="str">
            <v>COMPUTADORA / CPU</v>
          </cell>
          <cell r="H2687" t="str">
            <v>DELL</v>
          </cell>
          <cell r="I2687" t="str">
            <v>OPTIPLEX GX620</v>
          </cell>
        </row>
        <row r="2688">
          <cell r="E2688" t="str">
            <v>0081049</v>
          </cell>
          <cell r="G2688" t="str">
            <v>COMPUTADORA / CPU</v>
          </cell>
          <cell r="H2688" t="str">
            <v>DELL</v>
          </cell>
          <cell r="I2688" t="str">
            <v>OPTIPLEX GX620</v>
          </cell>
        </row>
        <row r="2689">
          <cell r="E2689" t="str">
            <v>0081050</v>
          </cell>
          <cell r="G2689" t="str">
            <v>COMPUTADORA / CPU</v>
          </cell>
          <cell r="H2689" t="str">
            <v>DELL</v>
          </cell>
          <cell r="I2689" t="str">
            <v>OPTIPLEX GX620</v>
          </cell>
        </row>
        <row r="2690">
          <cell r="E2690" t="str">
            <v>0081051</v>
          </cell>
          <cell r="G2690" t="str">
            <v>COMPUTADORA / CPU</v>
          </cell>
          <cell r="H2690" t="str">
            <v>DELL</v>
          </cell>
          <cell r="I2690" t="str">
            <v>OPTIPLEX GX620</v>
          </cell>
        </row>
        <row r="2691">
          <cell r="E2691" t="str">
            <v>0081052</v>
          </cell>
          <cell r="G2691" t="str">
            <v>COMPUTADORA / CPU</v>
          </cell>
          <cell r="H2691" t="str">
            <v>DELL</v>
          </cell>
          <cell r="I2691" t="str">
            <v>OPTIPLEX GX620</v>
          </cell>
        </row>
        <row r="2692">
          <cell r="E2692" t="str">
            <v>0081053</v>
          </cell>
          <cell r="G2692" t="str">
            <v>COMPUTADORA / CPU</v>
          </cell>
          <cell r="H2692" t="str">
            <v>DELL</v>
          </cell>
          <cell r="I2692" t="str">
            <v>OPTIPLEX GX620</v>
          </cell>
        </row>
        <row r="2693">
          <cell r="E2693" t="str">
            <v>0081054</v>
          </cell>
          <cell r="G2693" t="str">
            <v>COMPUTADORA / CPU</v>
          </cell>
          <cell r="H2693" t="str">
            <v>DELL</v>
          </cell>
          <cell r="I2693" t="str">
            <v>OPTIPLEX GX620</v>
          </cell>
        </row>
        <row r="2694">
          <cell r="E2694" t="str">
            <v>0081055</v>
          </cell>
          <cell r="G2694" t="str">
            <v>COMPUTADORA / CPU</v>
          </cell>
          <cell r="H2694" t="str">
            <v>DELL</v>
          </cell>
          <cell r="I2694" t="str">
            <v>OPTIPLEX GX620</v>
          </cell>
        </row>
        <row r="2695">
          <cell r="E2695" t="str">
            <v>0081056</v>
          </cell>
          <cell r="G2695" t="str">
            <v>COMPUTADORA / CPU</v>
          </cell>
          <cell r="H2695" t="str">
            <v>DELL</v>
          </cell>
          <cell r="I2695" t="str">
            <v>OPTIPLEX GX620</v>
          </cell>
        </row>
        <row r="2696">
          <cell r="E2696" t="str">
            <v>0081057</v>
          </cell>
          <cell r="G2696" t="str">
            <v>COMPUTADORA / CPU</v>
          </cell>
          <cell r="H2696" t="str">
            <v>DELL</v>
          </cell>
          <cell r="I2696" t="str">
            <v>OPTIPLEX GX620</v>
          </cell>
        </row>
        <row r="2697">
          <cell r="E2697" t="str">
            <v>0081058</v>
          </cell>
          <cell r="G2697" t="str">
            <v>COMPUTADORA / CPU</v>
          </cell>
          <cell r="H2697" t="str">
            <v>DELL</v>
          </cell>
          <cell r="I2697" t="str">
            <v>OPTIPLEX GX620</v>
          </cell>
        </row>
        <row r="2698">
          <cell r="E2698" t="str">
            <v>0081059</v>
          </cell>
          <cell r="G2698" t="str">
            <v>COMPUTADORA / CPU</v>
          </cell>
          <cell r="H2698" t="str">
            <v>DELL</v>
          </cell>
          <cell r="I2698" t="str">
            <v>OPTIPLEX GX620</v>
          </cell>
        </row>
        <row r="2699">
          <cell r="E2699" t="str">
            <v>0081060</v>
          </cell>
          <cell r="G2699" t="str">
            <v>COMPUTADORA / CPU</v>
          </cell>
          <cell r="H2699" t="str">
            <v>DELL</v>
          </cell>
          <cell r="I2699" t="str">
            <v>OPTIPLEX GX620</v>
          </cell>
        </row>
        <row r="2700">
          <cell r="E2700" t="str">
            <v>0081061</v>
          </cell>
          <cell r="G2700" t="str">
            <v>COMPUTADORA / CPU</v>
          </cell>
          <cell r="H2700" t="str">
            <v>DELL</v>
          </cell>
          <cell r="I2700" t="str">
            <v>OPTIPLEX GX620</v>
          </cell>
        </row>
        <row r="2701">
          <cell r="E2701" t="str">
            <v>0081062</v>
          </cell>
          <cell r="G2701" t="str">
            <v>COMPUTADORA / CPU</v>
          </cell>
          <cell r="H2701" t="str">
            <v>DELL</v>
          </cell>
          <cell r="I2701" t="str">
            <v>OPTIPLEX GX620</v>
          </cell>
        </row>
        <row r="2702">
          <cell r="E2702" t="str">
            <v>0081063</v>
          </cell>
          <cell r="G2702" t="str">
            <v>COMPUTADORA / CPU</v>
          </cell>
          <cell r="H2702" t="str">
            <v>DELL</v>
          </cell>
          <cell r="I2702" t="str">
            <v>OPTIPLEX GX620</v>
          </cell>
        </row>
        <row r="2703">
          <cell r="E2703" t="str">
            <v>0081064</v>
          </cell>
          <cell r="G2703" t="str">
            <v>COMPUTADORA / CPU</v>
          </cell>
          <cell r="H2703" t="str">
            <v>DELL</v>
          </cell>
          <cell r="I2703" t="str">
            <v>OPTIPLEX GX620</v>
          </cell>
        </row>
        <row r="2704">
          <cell r="E2704" t="str">
            <v>0081065</v>
          </cell>
          <cell r="G2704" t="str">
            <v>COMPUTADORA / CPU</v>
          </cell>
          <cell r="H2704" t="str">
            <v>DELL</v>
          </cell>
          <cell r="I2704" t="str">
            <v>OPTIPLEX GX620</v>
          </cell>
        </row>
        <row r="2705">
          <cell r="E2705" t="str">
            <v>0081066</v>
          </cell>
          <cell r="G2705" t="str">
            <v>COMPUTADORA / CPU</v>
          </cell>
          <cell r="H2705" t="str">
            <v>DELL</v>
          </cell>
          <cell r="I2705" t="str">
            <v>OPTIPLEX GX620</v>
          </cell>
        </row>
        <row r="2706">
          <cell r="E2706" t="str">
            <v>0081067</v>
          </cell>
          <cell r="G2706" t="str">
            <v>COMPUTADORA / CPU</v>
          </cell>
          <cell r="H2706" t="str">
            <v>DELL</v>
          </cell>
          <cell r="I2706" t="str">
            <v>OPTIPLEX GX620</v>
          </cell>
        </row>
        <row r="2707">
          <cell r="E2707" t="str">
            <v>0081068</v>
          </cell>
          <cell r="G2707" t="str">
            <v>COMPUTADORA / CPU</v>
          </cell>
          <cell r="H2707" t="str">
            <v>DELL</v>
          </cell>
          <cell r="I2707" t="str">
            <v>OPTIPLEX GX620</v>
          </cell>
        </row>
        <row r="2708">
          <cell r="E2708" t="str">
            <v>0081069</v>
          </cell>
          <cell r="G2708" t="str">
            <v>COMPUTADORA / CPU</v>
          </cell>
          <cell r="H2708" t="str">
            <v>DELL</v>
          </cell>
          <cell r="I2708" t="str">
            <v>OPTIPLEX GX620</v>
          </cell>
        </row>
        <row r="2709">
          <cell r="E2709" t="str">
            <v>0081070</v>
          </cell>
          <cell r="G2709" t="str">
            <v>COMPUTADORA / CPU</v>
          </cell>
          <cell r="H2709" t="str">
            <v>DELL</v>
          </cell>
          <cell r="I2709" t="str">
            <v>OPTIPLEX GX620</v>
          </cell>
        </row>
        <row r="2710">
          <cell r="E2710" t="str">
            <v>0081071</v>
          </cell>
          <cell r="G2710" t="str">
            <v>COMPUTADORA / CPU</v>
          </cell>
          <cell r="H2710" t="str">
            <v>LANIX</v>
          </cell>
          <cell r="I2710" t="str">
            <v>SPINE HW</v>
          </cell>
        </row>
        <row r="2711">
          <cell r="E2711" t="str">
            <v>0081072</v>
          </cell>
          <cell r="G2711" t="str">
            <v>COMPUTADORA / CPU</v>
          </cell>
          <cell r="H2711" t="str">
            <v>LANIX</v>
          </cell>
          <cell r="I2711" t="str">
            <v>SPINE HW</v>
          </cell>
        </row>
        <row r="2712">
          <cell r="E2712" t="str">
            <v>0081073</v>
          </cell>
          <cell r="G2712" t="str">
            <v>COMPUTADORA / CPU</v>
          </cell>
          <cell r="H2712" t="str">
            <v>LANIX</v>
          </cell>
          <cell r="I2712" t="str">
            <v>SPINE HW</v>
          </cell>
        </row>
        <row r="2713">
          <cell r="E2713" t="str">
            <v>0081074</v>
          </cell>
          <cell r="G2713" t="str">
            <v>COMPUTADORA / CPU</v>
          </cell>
          <cell r="H2713" t="str">
            <v>LANIX</v>
          </cell>
          <cell r="I2713" t="str">
            <v>SPINE HW</v>
          </cell>
        </row>
        <row r="2714">
          <cell r="E2714" t="str">
            <v>0081075</v>
          </cell>
          <cell r="G2714" t="str">
            <v>COMPUTADORA / CPU</v>
          </cell>
          <cell r="H2714" t="str">
            <v>LANIX</v>
          </cell>
          <cell r="I2714" t="str">
            <v>SPINE HW</v>
          </cell>
        </row>
        <row r="2715">
          <cell r="E2715" t="str">
            <v>0081076</v>
          </cell>
          <cell r="G2715" t="str">
            <v>COMPUTADORA / CPU</v>
          </cell>
          <cell r="H2715" t="str">
            <v>LANIX</v>
          </cell>
          <cell r="I2715" t="str">
            <v>SPINE HW</v>
          </cell>
        </row>
        <row r="2716">
          <cell r="E2716" t="str">
            <v>0081077</v>
          </cell>
          <cell r="G2716" t="str">
            <v>COMPUTADORA / CPU</v>
          </cell>
          <cell r="H2716" t="str">
            <v>LANIX</v>
          </cell>
          <cell r="I2716" t="str">
            <v>SPINE HW</v>
          </cell>
        </row>
        <row r="2717">
          <cell r="E2717" t="str">
            <v>0081078</v>
          </cell>
          <cell r="G2717" t="str">
            <v>COMPUTADORA / CPU</v>
          </cell>
          <cell r="H2717" t="str">
            <v>LANIX</v>
          </cell>
          <cell r="I2717" t="str">
            <v>SPINE HW</v>
          </cell>
        </row>
        <row r="2718">
          <cell r="E2718" t="str">
            <v>0081079</v>
          </cell>
          <cell r="G2718" t="str">
            <v>COMPUTADORA / CPU</v>
          </cell>
          <cell r="H2718" t="str">
            <v>LANIX</v>
          </cell>
          <cell r="I2718" t="str">
            <v>SPINE HW</v>
          </cell>
        </row>
        <row r="2719">
          <cell r="E2719" t="str">
            <v>0081080</v>
          </cell>
          <cell r="G2719" t="str">
            <v>COMPUTADORA / CPU</v>
          </cell>
          <cell r="H2719" t="str">
            <v>LANIX</v>
          </cell>
          <cell r="I2719" t="str">
            <v>SPINE HW</v>
          </cell>
        </row>
        <row r="2720">
          <cell r="E2720" t="str">
            <v>0081081</v>
          </cell>
          <cell r="G2720" t="str">
            <v>COMPUTADORA / CPU</v>
          </cell>
          <cell r="H2720" t="str">
            <v>LANIX</v>
          </cell>
          <cell r="I2720" t="str">
            <v>SPINE HW</v>
          </cell>
        </row>
        <row r="2721">
          <cell r="E2721" t="str">
            <v>0081082</v>
          </cell>
          <cell r="G2721" t="str">
            <v>COMPUTADORA / CPU</v>
          </cell>
          <cell r="H2721" t="str">
            <v>LANIX</v>
          </cell>
          <cell r="I2721" t="str">
            <v>SPINE HW</v>
          </cell>
        </row>
        <row r="2722">
          <cell r="E2722" t="str">
            <v>0081083</v>
          </cell>
          <cell r="G2722" t="str">
            <v>COMPUTADORA / CPU</v>
          </cell>
          <cell r="H2722" t="str">
            <v>ASUS</v>
          </cell>
          <cell r="I2722" t="str">
            <v>ENSAMBLADA</v>
          </cell>
        </row>
        <row r="2723">
          <cell r="E2723" t="str">
            <v>0081084</v>
          </cell>
          <cell r="G2723" t="str">
            <v>COMPUTADORA / CPU</v>
          </cell>
          <cell r="H2723" t="str">
            <v>LANIX</v>
          </cell>
          <cell r="I2723" t="str">
            <v xml:space="preserve">TITAN </v>
          </cell>
        </row>
        <row r="2724">
          <cell r="E2724" t="str">
            <v>0081085</v>
          </cell>
          <cell r="G2724" t="str">
            <v>COMPUTADORA / CPU</v>
          </cell>
          <cell r="H2724" t="str">
            <v>LANIX</v>
          </cell>
          <cell r="I2724" t="str">
            <v xml:space="preserve">TITAN </v>
          </cell>
        </row>
        <row r="2725">
          <cell r="E2725" t="str">
            <v>0081086</v>
          </cell>
          <cell r="G2725" t="str">
            <v>COMPUTADORA / CPU</v>
          </cell>
          <cell r="H2725" t="str">
            <v>LANIX</v>
          </cell>
          <cell r="I2725" t="str">
            <v>SPINE HW</v>
          </cell>
        </row>
        <row r="2726">
          <cell r="E2726" t="str">
            <v>0081087</v>
          </cell>
          <cell r="G2726" t="str">
            <v>COMPUTADORA / CPU</v>
          </cell>
          <cell r="H2726" t="str">
            <v>LANIX</v>
          </cell>
          <cell r="I2726" t="str">
            <v>SPINE HW</v>
          </cell>
        </row>
        <row r="2727">
          <cell r="E2727" t="str">
            <v>0081088</v>
          </cell>
          <cell r="G2727" t="str">
            <v>COMPUTADORA / CPU</v>
          </cell>
          <cell r="H2727" t="str">
            <v>LANIX</v>
          </cell>
          <cell r="I2727" t="str">
            <v>SPINE HW</v>
          </cell>
        </row>
        <row r="2728">
          <cell r="E2728" t="str">
            <v>0081089</v>
          </cell>
          <cell r="G2728" t="str">
            <v>COMPUTADORA / CPU</v>
          </cell>
          <cell r="H2728" t="str">
            <v>LANIX</v>
          </cell>
          <cell r="I2728" t="str">
            <v>SPINE HW</v>
          </cell>
        </row>
        <row r="2729">
          <cell r="E2729" t="str">
            <v>0081090</v>
          </cell>
          <cell r="G2729" t="str">
            <v>COMPUTADORA / CPU</v>
          </cell>
          <cell r="H2729" t="str">
            <v>LANIX</v>
          </cell>
          <cell r="I2729" t="str">
            <v>SPINE HW</v>
          </cell>
        </row>
        <row r="2730">
          <cell r="E2730" t="str">
            <v>0081091</v>
          </cell>
          <cell r="G2730" t="str">
            <v>COMPUTADORA / CPU</v>
          </cell>
          <cell r="H2730" t="str">
            <v>LANIX</v>
          </cell>
          <cell r="I2730" t="str">
            <v>SPINE HW</v>
          </cell>
        </row>
        <row r="2731">
          <cell r="E2731" t="str">
            <v>0081092</v>
          </cell>
          <cell r="G2731" t="str">
            <v>COMPUTADORA / CPU</v>
          </cell>
          <cell r="H2731" t="str">
            <v>LANIX</v>
          </cell>
          <cell r="I2731" t="str">
            <v>SPINE HW</v>
          </cell>
        </row>
        <row r="2732">
          <cell r="E2732" t="str">
            <v>0081093</v>
          </cell>
          <cell r="G2732" t="str">
            <v>COMPUTADORA / CPU</v>
          </cell>
          <cell r="H2732" t="str">
            <v>LANIX</v>
          </cell>
          <cell r="I2732" t="str">
            <v>TITAN 4140</v>
          </cell>
        </row>
        <row r="2733">
          <cell r="E2733" t="str">
            <v>0081094</v>
          </cell>
          <cell r="G2733" t="str">
            <v>COMPUTADORA / CPU</v>
          </cell>
          <cell r="H2733" t="str">
            <v>LANIX</v>
          </cell>
          <cell r="I2733" t="str">
            <v>TITAN 4140</v>
          </cell>
        </row>
        <row r="2734">
          <cell r="E2734" t="str">
            <v>0081095</v>
          </cell>
          <cell r="G2734" t="str">
            <v>COMPUTADORA / CPU</v>
          </cell>
          <cell r="H2734" t="str">
            <v>LANIX</v>
          </cell>
          <cell r="I2734" t="str">
            <v>TITAN 4140</v>
          </cell>
        </row>
        <row r="2735">
          <cell r="E2735" t="str">
            <v>0081096</v>
          </cell>
          <cell r="G2735" t="str">
            <v>COMPUTADORA / CPU</v>
          </cell>
          <cell r="H2735" t="str">
            <v>LANIX</v>
          </cell>
          <cell r="I2735" t="str">
            <v>TITAN 4140</v>
          </cell>
        </row>
        <row r="2736">
          <cell r="E2736" t="str">
            <v>0081097</v>
          </cell>
          <cell r="G2736" t="str">
            <v>COMPUTADORA / CPU</v>
          </cell>
          <cell r="H2736" t="str">
            <v>LANIX</v>
          </cell>
          <cell r="I2736" t="str">
            <v>TITAN 4140</v>
          </cell>
        </row>
        <row r="2737">
          <cell r="E2737" t="str">
            <v>0081098</v>
          </cell>
          <cell r="G2737" t="str">
            <v>COMPUTADORA / CPU</v>
          </cell>
          <cell r="H2737" t="str">
            <v>LANIX</v>
          </cell>
          <cell r="I2737" t="str">
            <v>CORP 3190</v>
          </cell>
        </row>
        <row r="2738">
          <cell r="E2738" t="str">
            <v>0081099</v>
          </cell>
          <cell r="G2738" t="str">
            <v>COMPUTADORA / CPU</v>
          </cell>
          <cell r="H2738" t="str">
            <v>LANIX</v>
          </cell>
          <cell r="I2738" t="str">
            <v>CORP 3190</v>
          </cell>
        </row>
        <row r="2739">
          <cell r="E2739" t="str">
            <v>0081100</v>
          </cell>
          <cell r="G2739" t="str">
            <v>COMPUTADORA / CPU</v>
          </cell>
          <cell r="H2739" t="str">
            <v>LANIX</v>
          </cell>
          <cell r="I2739" t="str">
            <v>CORP 3190</v>
          </cell>
        </row>
        <row r="2740">
          <cell r="E2740" t="str">
            <v>0081101</v>
          </cell>
          <cell r="G2740" t="str">
            <v>COMPUTADORA / CPU</v>
          </cell>
          <cell r="H2740" t="str">
            <v>LANIX</v>
          </cell>
          <cell r="I2740" t="str">
            <v>CORP 3190</v>
          </cell>
        </row>
        <row r="2741">
          <cell r="E2741" t="str">
            <v>0081102</v>
          </cell>
          <cell r="G2741" t="str">
            <v>COMPUTADORA / CPU</v>
          </cell>
          <cell r="H2741" t="str">
            <v>LANIX</v>
          </cell>
          <cell r="I2741" t="str">
            <v>CORP 3190</v>
          </cell>
        </row>
        <row r="2742">
          <cell r="E2742" t="str">
            <v>0081103</v>
          </cell>
          <cell r="G2742" t="str">
            <v>COMPUTADORA / CPU</v>
          </cell>
          <cell r="H2742" t="str">
            <v>LANIX</v>
          </cell>
          <cell r="I2742" t="str">
            <v>CORP 3190</v>
          </cell>
        </row>
        <row r="2743">
          <cell r="E2743" t="str">
            <v>0081104</v>
          </cell>
          <cell r="G2743" t="str">
            <v>COMPUTADORA / CPU</v>
          </cell>
          <cell r="H2743" t="str">
            <v>LANIX</v>
          </cell>
          <cell r="I2743" t="str">
            <v>CORP 3190</v>
          </cell>
        </row>
        <row r="2744">
          <cell r="E2744" t="str">
            <v>0081105</v>
          </cell>
          <cell r="G2744" t="str">
            <v>COMPUTADORA / CPU</v>
          </cell>
          <cell r="H2744" t="str">
            <v>LANIX</v>
          </cell>
          <cell r="I2744" t="str">
            <v>CORP 3190</v>
          </cell>
        </row>
        <row r="2745">
          <cell r="E2745" t="str">
            <v>0081106</v>
          </cell>
          <cell r="G2745" t="str">
            <v>COMPUTADORA / CPU</v>
          </cell>
          <cell r="H2745" t="str">
            <v>LANIX</v>
          </cell>
          <cell r="I2745" t="str">
            <v>CORP 3190</v>
          </cell>
        </row>
        <row r="2746">
          <cell r="E2746" t="str">
            <v>0081107</v>
          </cell>
          <cell r="G2746" t="str">
            <v>COMPUTADORA / CPU</v>
          </cell>
          <cell r="H2746" t="str">
            <v>DELL</v>
          </cell>
          <cell r="I2746" t="str">
            <v>OPTIPLEX 9020</v>
          </cell>
        </row>
        <row r="2747">
          <cell r="E2747" t="str">
            <v>0081108</v>
          </cell>
          <cell r="G2747" t="str">
            <v>COMPUTADORA / CPU</v>
          </cell>
          <cell r="H2747" t="str">
            <v>DELL</v>
          </cell>
          <cell r="I2747" t="str">
            <v>OPTIPLEX GX620</v>
          </cell>
        </row>
        <row r="2748">
          <cell r="E2748" t="str">
            <v>0081109</v>
          </cell>
          <cell r="G2748" t="str">
            <v>COMPUTADORA / CPU</v>
          </cell>
          <cell r="H2748" t="str">
            <v>LANIX</v>
          </cell>
          <cell r="I2748" t="str">
            <v xml:space="preserve">TITAN </v>
          </cell>
        </row>
        <row r="2749">
          <cell r="E2749" t="str">
            <v>0081110</v>
          </cell>
          <cell r="G2749" t="str">
            <v>COMPUTADORA / CPU</v>
          </cell>
          <cell r="H2749" t="str">
            <v>LANIX</v>
          </cell>
          <cell r="I2749" t="str">
            <v xml:space="preserve">TITAN </v>
          </cell>
        </row>
        <row r="2750">
          <cell r="E2750" t="str">
            <v>0081111</v>
          </cell>
          <cell r="G2750" t="str">
            <v>COMPUTADORA / CPU</v>
          </cell>
          <cell r="H2750" t="str">
            <v>LANIX</v>
          </cell>
          <cell r="I2750" t="str">
            <v xml:space="preserve">TITAN </v>
          </cell>
        </row>
        <row r="2751">
          <cell r="E2751" t="str">
            <v>0081112</v>
          </cell>
          <cell r="G2751" t="str">
            <v>COMPUTADORA / CPU</v>
          </cell>
          <cell r="H2751" t="str">
            <v>LANIX</v>
          </cell>
          <cell r="I2751" t="str">
            <v xml:space="preserve">TITAN </v>
          </cell>
        </row>
        <row r="2752">
          <cell r="E2752" t="str">
            <v>0081113</v>
          </cell>
          <cell r="G2752" t="str">
            <v>COMPUTADORA / CPU</v>
          </cell>
          <cell r="H2752" t="str">
            <v>HP</v>
          </cell>
          <cell r="I2752" t="str">
            <v>HSTNC-002P-CT</v>
          </cell>
        </row>
        <row r="2753">
          <cell r="E2753" t="str">
            <v>0081114</v>
          </cell>
          <cell r="G2753" t="str">
            <v>COMPUTADORA / CPU</v>
          </cell>
          <cell r="H2753" t="str">
            <v>LANIX</v>
          </cell>
          <cell r="I2753" t="str">
            <v>SPINE LT</v>
          </cell>
        </row>
        <row r="2754">
          <cell r="E2754" t="str">
            <v>0081115</v>
          </cell>
          <cell r="G2754" t="str">
            <v>COMPUTADORA / CPU</v>
          </cell>
          <cell r="H2754" t="str">
            <v>LANIX</v>
          </cell>
          <cell r="I2754" t="str">
            <v>SPINE LT</v>
          </cell>
        </row>
        <row r="2755">
          <cell r="E2755" t="str">
            <v>0081116</v>
          </cell>
          <cell r="G2755" t="str">
            <v>COMPUTADORA / CPU</v>
          </cell>
          <cell r="H2755" t="str">
            <v>DELL</v>
          </cell>
          <cell r="I2755" t="str">
            <v>OPTIPLEX GX620</v>
          </cell>
        </row>
        <row r="2756">
          <cell r="E2756" t="str">
            <v>0081117</v>
          </cell>
          <cell r="G2756" t="str">
            <v>COMPUTADORA / CPU</v>
          </cell>
          <cell r="H2756" t="str">
            <v>DELL</v>
          </cell>
          <cell r="I2756" t="str">
            <v>OPTIPLEX GX620</v>
          </cell>
        </row>
        <row r="2757">
          <cell r="E2757" t="str">
            <v>0081118</v>
          </cell>
          <cell r="G2757" t="str">
            <v>COMPUTADORA / CPU</v>
          </cell>
          <cell r="H2757" t="str">
            <v>DELL</v>
          </cell>
          <cell r="I2757" t="str">
            <v>OPTIPLEX GX620</v>
          </cell>
        </row>
        <row r="2758">
          <cell r="E2758" t="str">
            <v>0081119</v>
          </cell>
          <cell r="G2758" t="str">
            <v>COMPUTADORA / CPU</v>
          </cell>
          <cell r="H2758" t="str">
            <v>DELL</v>
          </cell>
          <cell r="I2758" t="str">
            <v>OPTIPLEX GX620</v>
          </cell>
        </row>
        <row r="2759">
          <cell r="E2759" t="str">
            <v>0081120</v>
          </cell>
          <cell r="G2759" t="str">
            <v>COMPUTADORA / CPU</v>
          </cell>
          <cell r="H2759" t="str">
            <v>DELL</v>
          </cell>
          <cell r="I2759" t="str">
            <v>OPTIPLEX GX620</v>
          </cell>
        </row>
        <row r="2760">
          <cell r="E2760" t="str">
            <v>0081121</v>
          </cell>
          <cell r="G2760" t="str">
            <v>COMPUTADORA / CPU</v>
          </cell>
          <cell r="H2760" t="str">
            <v>DELL</v>
          </cell>
          <cell r="I2760" t="str">
            <v>OPTIPLEX GX620</v>
          </cell>
        </row>
        <row r="2761">
          <cell r="E2761" t="str">
            <v>0081122</v>
          </cell>
          <cell r="G2761" t="str">
            <v>COMPUTADORA / CPU</v>
          </cell>
          <cell r="H2761" t="str">
            <v>DELL</v>
          </cell>
          <cell r="I2761" t="str">
            <v>OPTIPLEX GX620</v>
          </cell>
        </row>
        <row r="2762">
          <cell r="E2762" t="str">
            <v>0081123</v>
          </cell>
          <cell r="G2762" t="str">
            <v>COMPUTADORA / CPU</v>
          </cell>
          <cell r="H2762" t="str">
            <v>DELL</v>
          </cell>
          <cell r="I2762" t="str">
            <v>OPTIPLEX GX620</v>
          </cell>
        </row>
        <row r="2763">
          <cell r="E2763" t="str">
            <v>0081124</v>
          </cell>
          <cell r="G2763" t="str">
            <v>COMPUTADORA / CPU</v>
          </cell>
          <cell r="H2763" t="str">
            <v>DELL</v>
          </cell>
          <cell r="I2763" t="str">
            <v>OPTIPLEX GX620</v>
          </cell>
        </row>
        <row r="2764">
          <cell r="E2764" t="str">
            <v>0081125</v>
          </cell>
          <cell r="G2764" t="str">
            <v>COMPUTADORA / CPU</v>
          </cell>
          <cell r="H2764" t="str">
            <v>DELL</v>
          </cell>
          <cell r="I2764" t="str">
            <v>OPTIPLEX GX620</v>
          </cell>
        </row>
        <row r="2765">
          <cell r="E2765" t="str">
            <v>0081126</v>
          </cell>
          <cell r="G2765" t="str">
            <v>COMPUTADORA / CPU</v>
          </cell>
          <cell r="H2765" t="str">
            <v>DELL</v>
          </cell>
          <cell r="I2765" t="str">
            <v>OPTIPLEX GX620</v>
          </cell>
        </row>
        <row r="2766">
          <cell r="E2766" t="str">
            <v>0081127</v>
          </cell>
          <cell r="G2766" t="str">
            <v>COMPUTADORA / CPU</v>
          </cell>
          <cell r="H2766" t="str">
            <v>DELL</v>
          </cell>
          <cell r="I2766" t="str">
            <v>OPTIPLEX GX620</v>
          </cell>
        </row>
        <row r="2767">
          <cell r="E2767" t="str">
            <v>0081128</v>
          </cell>
          <cell r="G2767" t="str">
            <v>COMPUTADORA / CPU</v>
          </cell>
          <cell r="H2767" t="str">
            <v>DELL</v>
          </cell>
          <cell r="I2767" t="str">
            <v>OPTIPLEX GX620</v>
          </cell>
        </row>
        <row r="2768">
          <cell r="E2768" t="str">
            <v>0081129</v>
          </cell>
          <cell r="G2768" t="str">
            <v>COMPUTADORA / CPU</v>
          </cell>
          <cell r="H2768" t="str">
            <v>DELL</v>
          </cell>
          <cell r="I2768" t="str">
            <v>OPTIPLEX GX620</v>
          </cell>
        </row>
        <row r="2769">
          <cell r="E2769" t="str">
            <v>0081130</v>
          </cell>
          <cell r="G2769" t="str">
            <v>COMPUTADORA / CPU</v>
          </cell>
          <cell r="H2769" t="str">
            <v>LANIX</v>
          </cell>
          <cell r="I2769" t="str">
            <v>BRAIN</v>
          </cell>
        </row>
        <row r="2770">
          <cell r="E2770" t="str">
            <v>0081131</v>
          </cell>
          <cell r="G2770" t="str">
            <v>COMPUTADORA / CPU</v>
          </cell>
          <cell r="H2770" t="str">
            <v>LANIX</v>
          </cell>
          <cell r="I2770" t="str">
            <v>BRAIN</v>
          </cell>
        </row>
        <row r="2771">
          <cell r="E2771" t="str">
            <v>0081132</v>
          </cell>
          <cell r="G2771" t="str">
            <v>COMPUTADORA / CPU</v>
          </cell>
          <cell r="H2771" t="str">
            <v>LANIX</v>
          </cell>
          <cell r="I2771" t="str">
            <v>BRAIN</v>
          </cell>
        </row>
        <row r="2772">
          <cell r="E2772" t="str">
            <v>0081133</v>
          </cell>
          <cell r="G2772" t="str">
            <v>COMPUTADORA / CPU</v>
          </cell>
          <cell r="H2772" t="str">
            <v>LANIX</v>
          </cell>
          <cell r="I2772" t="str">
            <v>BRAIN</v>
          </cell>
        </row>
        <row r="2773">
          <cell r="E2773" t="str">
            <v>0081134</v>
          </cell>
          <cell r="G2773" t="str">
            <v>COMPUTADORA / CPU</v>
          </cell>
          <cell r="H2773" t="str">
            <v>LANIX</v>
          </cell>
          <cell r="I2773" t="str">
            <v>BRAIN</v>
          </cell>
        </row>
        <row r="2774">
          <cell r="E2774" t="str">
            <v>0081135</v>
          </cell>
          <cell r="G2774" t="str">
            <v>COMPUTADORA / CPU</v>
          </cell>
          <cell r="H2774" t="str">
            <v>LANIX</v>
          </cell>
          <cell r="I2774" t="str">
            <v>BRAIN</v>
          </cell>
        </row>
        <row r="2775">
          <cell r="E2775" t="str">
            <v>0081136</v>
          </cell>
          <cell r="G2775" t="str">
            <v>COMPUTADORA / CPU</v>
          </cell>
          <cell r="H2775" t="str">
            <v>LANIX</v>
          </cell>
          <cell r="I2775" t="str">
            <v>BRAIN</v>
          </cell>
        </row>
        <row r="2776">
          <cell r="E2776" t="str">
            <v>0081137</v>
          </cell>
          <cell r="G2776" t="str">
            <v>COMPUTADORA / CPU</v>
          </cell>
          <cell r="H2776" t="str">
            <v>LANIX</v>
          </cell>
          <cell r="I2776" t="str">
            <v>BRAIN</v>
          </cell>
        </row>
        <row r="2777">
          <cell r="E2777" t="str">
            <v>0081138</v>
          </cell>
          <cell r="G2777" t="str">
            <v>COMPUTADORA / CPU</v>
          </cell>
          <cell r="H2777" t="str">
            <v>LANIX</v>
          </cell>
          <cell r="I2777" t="str">
            <v>BRAIN</v>
          </cell>
        </row>
        <row r="2778">
          <cell r="E2778" t="str">
            <v>0081139</v>
          </cell>
          <cell r="G2778" t="str">
            <v>COMPUTADORA / CPU</v>
          </cell>
          <cell r="H2778" t="str">
            <v>LANIX</v>
          </cell>
          <cell r="I2778" t="str">
            <v>BRAIN</v>
          </cell>
        </row>
        <row r="2779">
          <cell r="E2779" t="str">
            <v>0081140</v>
          </cell>
          <cell r="G2779" t="str">
            <v>COMPUTADORA / CPU</v>
          </cell>
          <cell r="H2779" t="str">
            <v>LANIX</v>
          </cell>
          <cell r="I2779" t="str">
            <v>BRAIN</v>
          </cell>
        </row>
        <row r="2780">
          <cell r="E2780" t="str">
            <v>0081141</v>
          </cell>
          <cell r="G2780" t="str">
            <v>COMPUTADORA / CPU</v>
          </cell>
          <cell r="H2780" t="str">
            <v>LANIX</v>
          </cell>
          <cell r="I2780" t="str">
            <v>BRAIN</v>
          </cell>
        </row>
        <row r="2781">
          <cell r="E2781" t="str">
            <v>0081142</v>
          </cell>
          <cell r="G2781" t="str">
            <v>COMPUTADORA / CPU</v>
          </cell>
          <cell r="H2781" t="str">
            <v>LANIX</v>
          </cell>
          <cell r="I2781" t="str">
            <v>BRAIN</v>
          </cell>
        </row>
        <row r="2782">
          <cell r="E2782" t="str">
            <v>0081143</v>
          </cell>
          <cell r="G2782" t="str">
            <v>COMPUTADORA / CPU</v>
          </cell>
          <cell r="H2782" t="str">
            <v>LANIX</v>
          </cell>
          <cell r="I2782" t="str">
            <v>BRAIN</v>
          </cell>
        </row>
        <row r="2783">
          <cell r="E2783" t="str">
            <v>0081144</v>
          </cell>
          <cell r="G2783" t="str">
            <v>COMPUTADORA / CPU</v>
          </cell>
          <cell r="H2783" t="str">
            <v>LANIX</v>
          </cell>
          <cell r="I2783" t="str">
            <v>BRAIN</v>
          </cell>
        </row>
        <row r="2784">
          <cell r="E2784" t="str">
            <v>0081145</v>
          </cell>
          <cell r="G2784" t="str">
            <v>COMPUTADORA / CPU</v>
          </cell>
          <cell r="H2784" t="str">
            <v>LANIX</v>
          </cell>
          <cell r="I2784" t="str">
            <v>BRAIN</v>
          </cell>
        </row>
        <row r="2785">
          <cell r="E2785" t="str">
            <v>0081146</v>
          </cell>
          <cell r="G2785" t="str">
            <v>COMPUTADORA / CPU</v>
          </cell>
          <cell r="H2785" t="str">
            <v>LANIX</v>
          </cell>
          <cell r="I2785" t="str">
            <v>BRAIN</v>
          </cell>
        </row>
        <row r="2786">
          <cell r="E2786" t="str">
            <v>0081147</v>
          </cell>
          <cell r="G2786" t="str">
            <v>COMPUTADORA / CPU</v>
          </cell>
          <cell r="H2786" t="str">
            <v>LANIX</v>
          </cell>
          <cell r="I2786" t="str">
            <v>BRAIN</v>
          </cell>
        </row>
        <row r="2787">
          <cell r="E2787" t="str">
            <v>0081148</v>
          </cell>
          <cell r="G2787" t="str">
            <v>COMPUTADORA / CPU</v>
          </cell>
          <cell r="H2787" t="str">
            <v>LANIX</v>
          </cell>
          <cell r="I2787" t="str">
            <v>BRAIN</v>
          </cell>
        </row>
        <row r="2788">
          <cell r="E2788" t="str">
            <v>0081149</v>
          </cell>
          <cell r="G2788" t="str">
            <v>COMPUTADORA / CPU</v>
          </cell>
          <cell r="H2788" t="str">
            <v>LANIX</v>
          </cell>
          <cell r="I2788" t="str">
            <v>BRAIN</v>
          </cell>
        </row>
        <row r="2789">
          <cell r="E2789" t="str">
            <v>0081150</v>
          </cell>
          <cell r="G2789" t="str">
            <v>COMPUTADORA / CPU</v>
          </cell>
          <cell r="H2789" t="str">
            <v>LANIX</v>
          </cell>
          <cell r="I2789" t="str">
            <v>BRAIN</v>
          </cell>
        </row>
        <row r="2790">
          <cell r="E2790" t="str">
            <v>0081151</v>
          </cell>
          <cell r="G2790" t="str">
            <v>COMPUTADORA / CPU</v>
          </cell>
          <cell r="H2790" t="str">
            <v>LANIX</v>
          </cell>
          <cell r="I2790" t="str">
            <v>BRAIN</v>
          </cell>
        </row>
        <row r="2791">
          <cell r="E2791" t="str">
            <v>0081152</v>
          </cell>
          <cell r="G2791" t="str">
            <v>COMPUTADORA / CPU</v>
          </cell>
          <cell r="H2791" t="str">
            <v>LANIX</v>
          </cell>
          <cell r="I2791" t="str">
            <v>BRAIN</v>
          </cell>
        </row>
        <row r="2792">
          <cell r="E2792" t="str">
            <v>0081153</v>
          </cell>
          <cell r="G2792" t="str">
            <v>COMPUTADORA / CPU</v>
          </cell>
          <cell r="H2792" t="str">
            <v>LANIX</v>
          </cell>
          <cell r="I2792" t="str">
            <v>BRAIN</v>
          </cell>
        </row>
        <row r="2793">
          <cell r="E2793" t="str">
            <v>0081154</v>
          </cell>
          <cell r="G2793" t="str">
            <v>COMPUTADORA / CPU</v>
          </cell>
          <cell r="H2793" t="str">
            <v>LANIX</v>
          </cell>
          <cell r="I2793" t="str">
            <v>BRAIN</v>
          </cell>
        </row>
        <row r="2794">
          <cell r="E2794" t="str">
            <v>0081155</v>
          </cell>
          <cell r="G2794" t="str">
            <v>COMPUTADORA / CPU</v>
          </cell>
          <cell r="H2794" t="str">
            <v>LANIX</v>
          </cell>
          <cell r="I2794" t="str">
            <v>BRAIN</v>
          </cell>
        </row>
        <row r="2795">
          <cell r="E2795" t="str">
            <v>0081156</v>
          </cell>
          <cell r="G2795" t="str">
            <v>COMPUTADORA / CPU</v>
          </cell>
          <cell r="H2795" t="str">
            <v>LANIX</v>
          </cell>
          <cell r="I2795" t="str">
            <v>BRAIN</v>
          </cell>
        </row>
        <row r="2796">
          <cell r="E2796" t="str">
            <v>0081157</v>
          </cell>
          <cell r="G2796" t="str">
            <v>COMPUTADORA / CPU</v>
          </cell>
          <cell r="H2796" t="str">
            <v>LANIX</v>
          </cell>
          <cell r="I2796" t="str">
            <v>BRAIN</v>
          </cell>
        </row>
        <row r="2797">
          <cell r="E2797" t="str">
            <v>0081158</v>
          </cell>
          <cell r="G2797" t="str">
            <v>COMPUTADORA / CPU</v>
          </cell>
          <cell r="H2797" t="str">
            <v>LANIX</v>
          </cell>
          <cell r="I2797" t="str">
            <v>BRAIN</v>
          </cell>
        </row>
        <row r="2798">
          <cell r="E2798" t="str">
            <v>0081159</v>
          </cell>
          <cell r="G2798" t="str">
            <v>COMPUTADORA / CPU</v>
          </cell>
          <cell r="H2798" t="str">
            <v>LANIX</v>
          </cell>
          <cell r="I2798" t="str">
            <v>BRAIN</v>
          </cell>
        </row>
        <row r="2799">
          <cell r="E2799" t="str">
            <v>0081160</v>
          </cell>
          <cell r="G2799" t="str">
            <v>COMPUTADORA / CPU</v>
          </cell>
          <cell r="H2799" t="str">
            <v>LANIX</v>
          </cell>
          <cell r="I2799" t="str">
            <v>BRAIN</v>
          </cell>
        </row>
        <row r="2800">
          <cell r="E2800" t="str">
            <v>0081161</v>
          </cell>
          <cell r="G2800" t="str">
            <v>COMPUTADORA / CPU</v>
          </cell>
          <cell r="H2800" t="str">
            <v>LANIX</v>
          </cell>
          <cell r="I2800" t="str">
            <v>BRAIN</v>
          </cell>
        </row>
        <row r="2801">
          <cell r="E2801" t="str">
            <v>0081162</v>
          </cell>
          <cell r="G2801" t="str">
            <v>COMPUTADORA / CPU</v>
          </cell>
          <cell r="H2801" t="str">
            <v>LANIX</v>
          </cell>
          <cell r="I2801" t="str">
            <v>BRAIN</v>
          </cell>
        </row>
        <row r="2802">
          <cell r="E2802" t="str">
            <v>0081163</v>
          </cell>
          <cell r="G2802" t="str">
            <v>COMPUTADORA / CPU</v>
          </cell>
          <cell r="H2802" t="str">
            <v>LANIX</v>
          </cell>
          <cell r="I2802" t="str">
            <v xml:space="preserve">TITAN </v>
          </cell>
        </row>
        <row r="2803">
          <cell r="E2803" t="str">
            <v>0081164</v>
          </cell>
          <cell r="G2803" t="str">
            <v>COMPUTADORA / CPU</v>
          </cell>
          <cell r="H2803" t="str">
            <v>LANIX</v>
          </cell>
          <cell r="I2803" t="str">
            <v>TITAN</v>
          </cell>
        </row>
        <row r="2804">
          <cell r="E2804" t="str">
            <v>0082001</v>
          </cell>
          <cell r="G2804" t="str">
            <v>MONITOR TFL LED DE 19.5"</v>
          </cell>
          <cell r="H2804" t="str">
            <v>DELL</v>
          </cell>
          <cell r="I2804" t="str">
            <v>E2015HV</v>
          </cell>
        </row>
        <row r="2805">
          <cell r="E2805" t="str">
            <v>0082002</v>
          </cell>
          <cell r="G2805" t="str">
            <v>MONITOR LCD</v>
          </cell>
          <cell r="H2805" t="str">
            <v>LANIX</v>
          </cell>
          <cell r="I2805" t="str">
            <v>MX-15WH</v>
          </cell>
        </row>
        <row r="2806">
          <cell r="E2806" t="str">
            <v>0082003</v>
          </cell>
          <cell r="G2806" t="str">
            <v>MONITOR LCD</v>
          </cell>
          <cell r="H2806" t="str">
            <v>LANIX</v>
          </cell>
          <cell r="I2806" t="str">
            <v>TET19W80PSA</v>
          </cell>
        </row>
        <row r="2807">
          <cell r="E2807" t="str">
            <v>0082004</v>
          </cell>
          <cell r="G2807" t="str">
            <v>MONITOR LCD</v>
          </cell>
          <cell r="H2807" t="str">
            <v>LANIX</v>
          </cell>
          <cell r="I2807" t="str">
            <v>MX-15WH</v>
          </cell>
        </row>
        <row r="2808">
          <cell r="E2808" t="str">
            <v>0082005</v>
          </cell>
          <cell r="G2808" t="str">
            <v>MONITOR LCD</v>
          </cell>
          <cell r="H2808" t="str">
            <v>LANIX</v>
          </cell>
          <cell r="I2808" t="str">
            <v>TFT19W80PSA</v>
          </cell>
        </row>
        <row r="2809">
          <cell r="E2809" t="str">
            <v>0082006</v>
          </cell>
          <cell r="G2809" t="str">
            <v>MONITOR LCD</v>
          </cell>
          <cell r="H2809" t="str">
            <v>HP</v>
          </cell>
          <cell r="I2809" t="str">
            <v>LV1911</v>
          </cell>
        </row>
        <row r="2810">
          <cell r="E2810" t="str">
            <v>0082007</v>
          </cell>
          <cell r="G2810" t="str">
            <v>MONITOR LCD</v>
          </cell>
          <cell r="H2810" t="str">
            <v>HP</v>
          </cell>
          <cell r="I2810" t="str">
            <v>LV1911</v>
          </cell>
        </row>
        <row r="2811">
          <cell r="E2811" t="str">
            <v>0082008</v>
          </cell>
          <cell r="G2811" t="str">
            <v>MONITOR LCD</v>
          </cell>
          <cell r="H2811" t="str">
            <v>DELL</v>
          </cell>
          <cell r="I2811" t="str">
            <v>E2215HVF</v>
          </cell>
        </row>
        <row r="2812">
          <cell r="E2812" t="str">
            <v>0082009</v>
          </cell>
          <cell r="G2812" t="str">
            <v>MONITOR LCD</v>
          </cell>
          <cell r="H2812" t="str">
            <v>HP</v>
          </cell>
          <cell r="I2812" t="str">
            <v>LV1911</v>
          </cell>
        </row>
        <row r="2813">
          <cell r="E2813" t="str">
            <v>0082010</v>
          </cell>
          <cell r="G2813" t="str">
            <v>MONITOR LCD</v>
          </cell>
          <cell r="H2813" t="str">
            <v>HP</v>
          </cell>
          <cell r="I2813" t="str">
            <v>LV1911</v>
          </cell>
        </row>
        <row r="2814">
          <cell r="E2814" t="str">
            <v>0082011</v>
          </cell>
          <cell r="G2814" t="str">
            <v>MONITOR LCD</v>
          </cell>
          <cell r="H2814" t="str">
            <v>DELL</v>
          </cell>
          <cell r="I2814" t="str">
            <v>E2215HVF</v>
          </cell>
        </row>
        <row r="2815">
          <cell r="E2815" t="str">
            <v>0082012</v>
          </cell>
          <cell r="G2815" t="str">
            <v>MONITOR LCD</v>
          </cell>
          <cell r="H2815" t="str">
            <v>HP</v>
          </cell>
          <cell r="I2815" t="str">
            <v>V221</v>
          </cell>
        </row>
        <row r="2816">
          <cell r="E2816" t="str">
            <v>0082013</v>
          </cell>
          <cell r="G2816" t="str">
            <v>MONITOR LCD</v>
          </cell>
          <cell r="H2816" t="str">
            <v>LANIX</v>
          </cell>
          <cell r="I2816" t="str">
            <v>TFT19W80PSA</v>
          </cell>
        </row>
        <row r="2817">
          <cell r="E2817" t="str">
            <v>0082014</v>
          </cell>
          <cell r="G2817" t="str">
            <v>MONITOR LCD</v>
          </cell>
          <cell r="H2817" t="str">
            <v>DELL</v>
          </cell>
          <cell r="I2817" t="str">
            <v>E1522HV</v>
          </cell>
        </row>
        <row r="2818">
          <cell r="E2818" t="str">
            <v>0082015</v>
          </cell>
          <cell r="G2818" t="str">
            <v>MONITOR LCD</v>
          </cell>
          <cell r="H2818" t="str">
            <v>DELL</v>
          </cell>
          <cell r="I2818" t="str">
            <v>E2216H</v>
          </cell>
        </row>
        <row r="2819">
          <cell r="E2819" t="str">
            <v>0082016</v>
          </cell>
          <cell r="G2819" t="str">
            <v>MONITOR LCD</v>
          </cell>
          <cell r="H2819" t="str">
            <v>DELL</v>
          </cell>
          <cell r="I2819" t="str">
            <v>E2216H</v>
          </cell>
        </row>
        <row r="2820">
          <cell r="E2820" t="str">
            <v>0082017</v>
          </cell>
          <cell r="G2820" t="str">
            <v>MONITOR LCD</v>
          </cell>
          <cell r="H2820" t="str">
            <v>DELL</v>
          </cell>
          <cell r="I2820" t="str">
            <v>E2216H</v>
          </cell>
        </row>
        <row r="2821">
          <cell r="E2821" t="str">
            <v>0082018</v>
          </cell>
          <cell r="G2821" t="str">
            <v>MONITOR LCD</v>
          </cell>
          <cell r="H2821" t="str">
            <v>DELL</v>
          </cell>
          <cell r="I2821" t="str">
            <v>E2216H</v>
          </cell>
        </row>
        <row r="2822">
          <cell r="E2822" t="str">
            <v>0082019</v>
          </cell>
          <cell r="G2822" t="str">
            <v>MONITOR LCD</v>
          </cell>
          <cell r="H2822" t="str">
            <v>DELL</v>
          </cell>
          <cell r="I2822" t="str">
            <v>E2216H</v>
          </cell>
        </row>
        <row r="2823">
          <cell r="E2823" t="str">
            <v>0082020</v>
          </cell>
          <cell r="G2823" t="str">
            <v>MONITOR LCD</v>
          </cell>
          <cell r="H2823" t="str">
            <v>DELL</v>
          </cell>
          <cell r="I2823" t="str">
            <v>E2216H</v>
          </cell>
        </row>
        <row r="2824">
          <cell r="E2824" t="str">
            <v>0082021</v>
          </cell>
          <cell r="G2824" t="str">
            <v>MONITOR LCD</v>
          </cell>
          <cell r="H2824" t="str">
            <v>DELL</v>
          </cell>
          <cell r="I2824" t="str">
            <v>E2216H</v>
          </cell>
        </row>
        <row r="2825">
          <cell r="E2825" t="str">
            <v>0082022</v>
          </cell>
          <cell r="G2825" t="str">
            <v>MONITOR LCD</v>
          </cell>
          <cell r="H2825" t="str">
            <v>DELL</v>
          </cell>
          <cell r="I2825" t="str">
            <v>E2216H</v>
          </cell>
        </row>
        <row r="2826">
          <cell r="E2826" t="str">
            <v>0082023</v>
          </cell>
          <cell r="G2826" t="str">
            <v>MONITOR LCD</v>
          </cell>
          <cell r="H2826" t="str">
            <v>DELL</v>
          </cell>
          <cell r="I2826" t="str">
            <v>E2216H</v>
          </cell>
        </row>
        <row r="2827">
          <cell r="E2827" t="str">
            <v>0082024</v>
          </cell>
          <cell r="G2827" t="str">
            <v>MONITOR LCD</v>
          </cell>
          <cell r="H2827" t="str">
            <v>DELL</v>
          </cell>
          <cell r="I2827" t="str">
            <v>E2216H</v>
          </cell>
        </row>
        <row r="2828">
          <cell r="E2828" t="str">
            <v>0082025</v>
          </cell>
          <cell r="G2828" t="str">
            <v>MONITOR LCD</v>
          </cell>
          <cell r="H2828" t="str">
            <v>DELL</v>
          </cell>
          <cell r="I2828" t="str">
            <v>E2216H</v>
          </cell>
        </row>
        <row r="2829">
          <cell r="E2829" t="str">
            <v>0082026</v>
          </cell>
          <cell r="G2829" t="str">
            <v>MONITOR LCD</v>
          </cell>
          <cell r="H2829" t="str">
            <v>DELL</v>
          </cell>
          <cell r="I2829" t="str">
            <v>E2216H</v>
          </cell>
        </row>
        <row r="2830">
          <cell r="E2830" t="str">
            <v>0082027</v>
          </cell>
          <cell r="G2830" t="str">
            <v>MONITOR LCD</v>
          </cell>
          <cell r="H2830" t="str">
            <v>DELL</v>
          </cell>
          <cell r="I2830" t="str">
            <v>E2216H</v>
          </cell>
        </row>
        <row r="2831">
          <cell r="E2831" t="str">
            <v>0082028</v>
          </cell>
          <cell r="G2831" t="str">
            <v>MONITOR LCD</v>
          </cell>
          <cell r="H2831" t="str">
            <v>DELL</v>
          </cell>
          <cell r="I2831" t="str">
            <v>E2216H</v>
          </cell>
        </row>
        <row r="2832">
          <cell r="E2832" t="str">
            <v>0082029</v>
          </cell>
          <cell r="G2832" t="str">
            <v>MONITOR LCD</v>
          </cell>
          <cell r="H2832" t="str">
            <v>DELL</v>
          </cell>
          <cell r="I2832" t="str">
            <v>E2216H</v>
          </cell>
        </row>
        <row r="2833">
          <cell r="E2833" t="str">
            <v>0082030</v>
          </cell>
          <cell r="G2833" t="str">
            <v>MONITOR LCD</v>
          </cell>
          <cell r="H2833" t="str">
            <v>DELL</v>
          </cell>
          <cell r="I2833" t="str">
            <v>E2216H</v>
          </cell>
        </row>
        <row r="2834">
          <cell r="E2834" t="str">
            <v>0082031</v>
          </cell>
          <cell r="G2834" t="str">
            <v>MONITOR LCD</v>
          </cell>
          <cell r="H2834" t="str">
            <v>DELL</v>
          </cell>
          <cell r="I2834" t="str">
            <v>E2216H</v>
          </cell>
        </row>
        <row r="2835">
          <cell r="E2835" t="str">
            <v>0082032</v>
          </cell>
          <cell r="G2835" t="str">
            <v>MONITOR LCD</v>
          </cell>
          <cell r="H2835" t="str">
            <v>DELL</v>
          </cell>
          <cell r="I2835" t="str">
            <v>E2216H</v>
          </cell>
        </row>
        <row r="2836">
          <cell r="E2836" t="str">
            <v>0082033</v>
          </cell>
          <cell r="G2836" t="str">
            <v>MONITOR LCD</v>
          </cell>
          <cell r="H2836" t="str">
            <v>DELL</v>
          </cell>
          <cell r="I2836" t="str">
            <v>E2216H</v>
          </cell>
        </row>
        <row r="2837">
          <cell r="E2837" t="str">
            <v>0082034</v>
          </cell>
          <cell r="G2837" t="str">
            <v>MONITOR LCD</v>
          </cell>
          <cell r="H2837" t="str">
            <v>DELL</v>
          </cell>
          <cell r="I2837" t="str">
            <v>E2216H</v>
          </cell>
        </row>
        <row r="2838">
          <cell r="E2838" t="str">
            <v>0082035</v>
          </cell>
          <cell r="G2838" t="str">
            <v>MONITOR LCD</v>
          </cell>
          <cell r="H2838" t="str">
            <v>DELL</v>
          </cell>
          <cell r="I2838" t="str">
            <v>E2216H</v>
          </cell>
        </row>
        <row r="2839">
          <cell r="E2839" t="str">
            <v>0082036</v>
          </cell>
          <cell r="G2839" t="str">
            <v>MONITOR LCD</v>
          </cell>
          <cell r="H2839" t="str">
            <v>DELL</v>
          </cell>
          <cell r="I2839" t="str">
            <v>E2216H</v>
          </cell>
        </row>
        <row r="2840">
          <cell r="E2840" t="str">
            <v>0082037</v>
          </cell>
          <cell r="G2840" t="str">
            <v>MONITOR LCD</v>
          </cell>
          <cell r="H2840" t="str">
            <v>DELL</v>
          </cell>
          <cell r="I2840" t="str">
            <v>E2216H</v>
          </cell>
        </row>
        <row r="2841">
          <cell r="E2841" t="str">
            <v>0082038</v>
          </cell>
          <cell r="G2841" t="str">
            <v>MONITOR LCD</v>
          </cell>
          <cell r="H2841" t="str">
            <v>ACER</v>
          </cell>
          <cell r="I2841" t="str">
            <v>K192HQL</v>
          </cell>
        </row>
        <row r="2842">
          <cell r="E2842" t="str">
            <v>0082039</v>
          </cell>
          <cell r="G2842" t="str">
            <v>MONITOR LCD</v>
          </cell>
          <cell r="H2842" t="str">
            <v>HP</v>
          </cell>
          <cell r="I2842" t="str">
            <v>HP LV1911</v>
          </cell>
        </row>
        <row r="2843">
          <cell r="E2843" t="str">
            <v>0082040</v>
          </cell>
          <cell r="G2843" t="str">
            <v>MONITOR LCD</v>
          </cell>
          <cell r="H2843" t="str">
            <v>HP</v>
          </cell>
          <cell r="I2843" t="str">
            <v>HP LV1911</v>
          </cell>
        </row>
        <row r="2844">
          <cell r="E2844" t="str">
            <v>0082041</v>
          </cell>
          <cell r="G2844" t="str">
            <v>MONITOR LCD</v>
          </cell>
          <cell r="H2844" t="str">
            <v>LANIX</v>
          </cell>
          <cell r="I2844" t="str">
            <v>TFT19W80PSA</v>
          </cell>
        </row>
        <row r="2845">
          <cell r="E2845" t="str">
            <v>0082042</v>
          </cell>
          <cell r="G2845" t="str">
            <v>MONITOR LCD</v>
          </cell>
          <cell r="H2845" t="str">
            <v>LANIX</v>
          </cell>
          <cell r="I2845" t="str">
            <v>MX-15WH</v>
          </cell>
        </row>
        <row r="2846">
          <cell r="E2846" t="str">
            <v>0082043</v>
          </cell>
          <cell r="G2846" t="str">
            <v>MONITOR LCD</v>
          </cell>
          <cell r="H2846" t="str">
            <v>LANIX</v>
          </cell>
          <cell r="I2846" t="str">
            <v>MX-15WH</v>
          </cell>
        </row>
        <row r="2847">
          <cell r="E2847" t="str">
            <v>0082044</v>
          </cell>
          <cell r="G2847" t="str">
            <v>MONITOR LCD</v>
          </cell>
          <cell r="H2847" t="str">
            <v>LANIX</v>
          </cell>
          <cell r="I2847" t="str">
            <v>MX-15WH</v>
          </cell>
        </row>
        <row r="2848">
          <cell r="E2848" t="str">
            <v>0082045</v>
          </cell>
          <cell r="G2848" t="str">
            <v>MONITOR LCD</v>
          </cell>
          <cell r="H2848" t="str">
            <v>LANIX</v>
          </cell>
          <cell r="I2848" t="str">
            <v>MX-15WH</v>
          </cell>
        </row>
        <row r="2849">
          <cell r="E2849" t="str">
            <v>0082046</v>
          </cell>
          <cell r="G2849" t="str">
            <v>MONITOR LCD</v>
          </cell>
          <cell r="H2849" t="str">
            <v>LANIX</v>
          </cell>
          <cell r="I2849" t="str">
            <v>MX-15WH</v>
          </cell>
        </row>
        <row r="2850">
          <cell r="E2850" t="str">
            <v>0082047</v>
          </cell>
          <cell r="G2850" t="str">
            <v>MONITOR LCD</v>
          </cell>
          <cell r="H2850" t="str">
            <v>LANIX</v>
          </cell>
          <cell r="I2850" t="str">
            <v>MX-15WH</v>
          </cell>
        </row>
        <row r="2851">
          <cell r="E2851" t="str">
            <v>0082048</v>
          </cell>
          <cell r="G2851" t="str">
            <v>MONITOR LCD</v>
          </cell>
          <cell r="H2851" t="str">
            <v>LANIX</v>
          </cell>
          <cell r="I2851" t="str">
            <v>MX-15WH</v>
          </cell>
        </row>
        <row r="2852">
          <cell r="E2852" t="str">
            <v>0082049</v>
          </cell>
          <cell r="G2852" t="str">
            <v>MONITOR LCD</v>
          </cell>
          <cell r="H2852" t="str">
            <v>LANIX</v>
          </cell>
          <cell r="I2852" t="str">
            <v>MX-15WH</v>
          </cell>
        </row>
        <row r="2853">
          <cell r="E2853" t="str">
            <v>0082050</v>
          </cell>
          <cell r="G2853" t="str">
            <v>MONITOR LCD</v>
          </cell>
          <cell r="H2853" t="str">
            <v>LANIX</v>
          </cell>
          <cell r="I2853" t="str">
            <v>MX-15WH</v>
          </cell>
        </row>
        <row r="2854">
          <cell r="E2854" t="str">
            <v>0082051</v>
          </cell>
          <cell r="G2854" t="str">
            <v>MONITOR LCD</v>
          </cell>
          <cell r="H2854" t="str">
            <v>LANIX</v>
          </cell>
          <cell r="I2854" t="str">
            <v>MX-15WH</v>
          </cell>
        </row>
        <row r="2855">
          <cell r="E2855" t="str">
            <v>0082052</v>
          </cell>
          <cell r="G2855" t="str">
            <v>MONITOR LCD</v>
          </cell>
          <cell r="H2855" t="str">
            <v>LANIX</v>
          </cell>
          <cell r="I2855" t="str">
            <v>MX-15WH</v>
          </cell>
        </row>
        <row r="2856">
          <cell r="E2856" t="str">
            <v>0082053</v>
          </cell>
          <cell r="G2856" t="str">
            <v>MONITOR LCD</v>
          </cell>
          <cell r="H2856" t="str">
            <v>LANIX</v>
          </cell>
          <cell r="I2856" t="str">
            <v>MX-15WH</v>
          </cell>
        </row>
        <row r="2857">
          <cell r="E2857" t="str">
            <v>0082054</v>
          </cell>
          <cell r="G2857" t="str">
            <v>MONITOR LCD</v>
          </cell>
          <cell r="H2857" t="str">
            <v>LANIX</v>
          </cell>
          <cell r="I2857" t="str">
            <v>MX-15WH</v>
          </cell>
        </row>
        <row r="2858">
          <cell r="E2858" t="str">
            <v>0082055</v>
          </cell>
          <cell r="G2858" t="str">
            <v>MONITOR LCD</v>
          </cell>
          <cell r="H2858" t="str">
            <v>LANIX</v>
          </cell>
          <cell r="I2858" t="str">
            <v>MX-15WH</v>
          </cell>
        </row>
        <row r="2859">
          <cell r="E2859" t="str">
            <v>0082056</v>
          </cell>
          <cell r="G2859" t="str">
            <v>MONITOR LCD</v>
          </cell>
          <cell r="H2859" t="str">
            <v>LANIX</v>
          </cell>
          <cell r="I2859" t="str">
            <v>MX-15WH</v>
          </cell>
        </row>
        <row r="2860">
          <cell r="E2860" t="str">
            <v>0082057</v>
          </cell>
          <cell r="G2860" t="str">
            <v>MONITOR LCD</v>
          </cell>
          <cell r="H2860" t="str">
            <v>LANIX</v>
          </cell>
          <cell r="I2860" t="str">
            <v>MX-15WH</v>
          </cell>
        </row>
        <row r="2861">
          <cell r="E2861" t="str">
            <v>0082058</v>
          </cell>
          <cell r="G2861" t="str">
            <v>MONITOR LCD</v>
          </cell>
          <cell r="H2861" t="str">
            <v>LANIX</v>
          </cell>
          <cell r="I2861" t="str">
            <v>MX-15WH</v>
          </cell>
        </row>
        <row r="2862">
          <cell r="E2862" t="str">
            <v>0082059</v>
          </cell>
          <cell r="G2862" t="str">
            <v>MONITOR LCD</v>
          </cell>
          <cell r="H2862" t="str">
            <v>ACER</v>
          </cell>
          <cell r="I2862" t="str">
            <v>V193</v>
          </cell>
        </row>
        <row r="2863">
          <cell r="E2863" t="str">
            <v>0082060</v>
          </cell>
          <cell r="G2863" t="str">
            <v>MONITOR LCD</v>
          </cell>
          <cell r="H2863" t="str">
            <v>LANIX</v>
          </cell>
          <cell r="I2863" t="str">
            <v>700P</v>
          </cell>
        </row>
        <row r="2864">
          <cell r="E2864" t="str">
            <v>0082061</v>
          </cell>
          <cell r="G2864" t="str">
            <v>MONITOR LCD</v>
          </cell>
          <cell r="H2864" t="str">
            <v>LANIX</v>
          </cell>
          <cell r="I2864" t="str">
            <v>700P</v>
          </cell>
        </row>
        <row r="2865">
          <cell r="E2865" t="str">
            <v>0082062</v>
          </cell>
          <cell r="G2865" t="str">
            <v>MONITOR LCD</v>
          </cell>
          <cell r="H2865" t="str">
            <v>LANIX</v>
          </cell>
          <cell r="I2865" t="str">
            <v>700P</v>
          </cell>
        </row>
        <row r="2866">
          <cell r="E2866" t="str">
            <v>0082063</v>
          </cell>
          <cell r="G2866" t="str">
            <v>MONITOR LCD</v>
          </cell>
          <cell r="H2866" t="str">
            <v>LANIX</v>
          </cell>
          <cell r="I2866" t="str">
            <v>700P</v>
          </cell>
        </row>
        <row r="2867">
          <cell r="E2867" t="str">
            <v>0082064</v>
          </cell>
          <cell r="G2867" t="str">
            <v>MONITOR LCD</v>
          </cell>
          <cell r="H2867" t="str">
            <v>LANIX</v>
          </cell>
          <cell r="I2867" t="str">
            <v>700P</v>
          </cell>
        </row>
        <row r="2868">
          <cell r="E2868" t="str">
            <v>0082065</v>
          </cell>
          <cell r="G2868" t="str">
            <v>MONITOR LCD</v>
          </cell>
          <cell r="H2868" t="str">
            <v>LANIX</v>
          </cell>
          <cell r="I2868" t="str">
            <v>700P</v>
          </cell>
        </row>
        <row r="2869">
          <cell r="E2869" t="str">
            <v>0082066</v>
          </cell>
          <cell r="G2869" t="str">
            <v>MONITOR LCD</v>
          </cell>
          <cell r="H2869" t="str">
            <v>LANIX</v>
          </cell>
          <cell r="I2869" t="str">
            <v>700P</v>
          </cell>
        </row>
        <row r="2870">
          <cell r="E2870" t="str">
            <v>0082067</v>
          </cell>
          <cell r="G2870" t="str">
            <v>MONITOR LCD</v>
          </cell>
          <cell r="H2870" t="str">
            <v>LANIX</v>
          </cell>
          <cell r="I2870" t="str">
            <v>700P</v>
          </cell>
        </row>
        <row r="2871">
          <cell r="E2871" t="str">
            <v>0082068</v>
          </cell>
          <cell r="G2871" t="str">
            <v>MONITOR LCD</v>
          </cell>
          <cell r="H2871" t="str">
            <v>LANIX</v>
          </cell>
          <cell r="I2871" t="str">
            <v>LX900T</v>
          </cell>
        </row>
        <row r="2872">
          <cell r="E2872" t="str">
            <v>0082069</v>
          </cell>
          <cell r="G2872" t="str">
            <v>MONITOR LCD</v>
          </cell>
          <cell r="H2872" t="str">
            <v>LANIX</v>
          </cell>
          <cell r="I2872" t="str">
            <v>LX900T</v>
          </cell>
        </row>
        <row r="2873">
          <cell r="E2873" t="str">
            <v>0082070</v>
          </cell>
          <cell r="G2873" t="str">
            <v>MONITOR LCD</v>
          </cell>
          <cell r="H2873" t="str">
            <v>LANIX</v>
          </cell>
          <cell r="I2873" t="str">
            <v>LX900T</v>
          </cell>
        </row>
        <row r="2874">
          <cell r="E2874" t="str">
            <v>0082071</v>
          </cell>
          <cell r="G2874" t="str">
            <v>MONITOR LCD</v>
          </cell>
          <cell r="H2874" t="str">
            <v>LANIX</v>
          </cell>
          <cell r="I2874" t="str">
            <v>LX900T</v>
          </cell>
        </row>
        <row r="2875">
          <cell r="E2875" t="str">
            <v>0082072</v>
          </cell>
          <cell r="G2875" t="str">
            <v>MONITOR LCD</v>
          </cell>
          <cell r="H2875" t="str">
            <v>LANIX</v>
          </cell>
          <cell r="I2875" t="str">
            <v>LX900T</v>
          </cell>
        </row>
        <row r="2876">
          <cell r="E2876" t="str">
            <v>0082073</v>
          </cell>
          <cell r="G2876" t="str">
            <v>MONITOR LCD</v>
          </cell>
          <cell r="H2876" t="str">
            <v>LANIX</v>
          </cell>
          <cell r="I2876" t="str">
            <v>LX900T</v>
          </cell>
        </row>
        <row r="2877">
          <cell r="E2877" t="str">
            <v>0082074</v>
          </cell>
          <cell r="G2877" t="str">
            <v>MONITOR LCD</v>
          </cell>
          <cell r="H2877" t="str">
            <v>LANIX</v>
          </cell>
          <cell r="I2877" t="str">
            <v>LX900T</v>
          </cell>
        </row>
        <row r="2878">
          <cell r="E2878" t="str">
            <v>0082075</v>
          </cell>
          <cell r="G2878" t="str">
            <v>MONITOR LCD</v>
          </cell>
          <cell r="H2878" t="str">
            <v>LANIX</v>
          </cell>
          <cell r="I2878" t="str">
            <v>LX900T</v>
          </cell>
        </row>
        <row r="2879">
          <cell r="E2879" t="str">
            <v>0082076</v>
          </cell>
          <cell r="G2879" t="str">
            <v>MONITOR LCD</v>
          </cell>
          <cell r="H2879" t="str">
            <v>LANIX</v>
          </cell>
          <cell r="I2879" t="str">
            <v>LX900T</v>
          </cell>
        </row>
        <row r="2880">
          <cell r="E2880" t="str">
            <v>0082077</v>
          </cell>
          <cell r="G2880" t="str">
            <v>MONITOR LCD</v>
          </cell>
          <cell r="H2880" t="str">
            <v>LANIX</v>
          </cell>
          <cell r="I2880" t="str">
            <v>LX900T</v>
          </cell>
        </row>
        <row r="2881">
          <cell r="E2881" t="str">
            <v>0082078</v>
          </cell>
          <cell r="G2881" t="str">
            <v>MONITOR LCD</v>
          </cell>
          <cell r="H2881" t="str">
            <v>LANIX</v>
          </cell>
          <cell r="I2881" t="str">
            <v>LX900T</v>
          </cell>
        </row>
        <row r="2882">
          <cell r="E2882" t="str">
            <v>0082079</v>
          </cell>
          <cell r="G2882" t="str">
            <v>MONITOR LCD</v>
          </cell>
          <cell r="H2882" t="str">
            <v>LANIX</v>
          </cell>
          <cell r="I2882" t="str">
            <v>LX900T</v>
          </cell>
        </row>
        <row r="2883">
          <cell r="E2883" t="str">
            <v>0082080</v>
          </cell>
          <cell r="G2883" t="str">
            <v>MONITOR LCD</v>
          </cell>
          <cell r="H2883" t="str">
            <v>LANIX</v>
          </cell>
          <cell r="I2883" t="str">
            <v>MX-15WH</v>
          </cell>
        </row>
        <row r="2884">
          <cell r="E2884" t="str">
            <v>0082081</v>
          </cell>
          <cell r="G2884" t="str">
            <v>MONITOR LCD</v>
          </cell>
          <cell r="H2884" t="str">
            <v>LANIX</v>
          </cell>
          <cell r="I2884" t="str">
            <v>MX-15WH</v>
          </cell>
        </row>
        <row r="2885">
          <cell r="E2885" t="str">
            <v>0082082</v>
          </cell>
          <cell r="G2885" t="str">
            <v>MONITOR LCD</v>
          </cell>
          <cell r="H2885" t="str">
            <v>LANIX</v>
          </cell>
          <cell r="I2885" t="str">
            <v>MX-15WH</v>
          </cell>
        </row>
        <row r="2886">
          <cell r="E2886" t="str">
            <v>0082083</v>
          </cell>
          <cell r="G2886" t="str">
            <v>MONITOR LCD</v>
          </cell>
          <cell r="H2886" t="str">
            <v>ACER</v>
          </cell>
          <cell r="I2886" t="str">
            <v>K192HQL</v>
          </cell>
        </row>
        <row r="2887">
          <cell r="E2887" t="str">
            <v>0082084</v>
          </cell>
          <cell r="G2887" t="str">
            <v>MONITOR LCD</v>
          </cell>
          <cell r="H2887" t="str">
            <v>LANIX</v>
          </cell>
          <cell r="I2887" t="str">
            <v>MX-15WH</v>
          </cell>
        </row>
        <row r="2888">
          <cell r="E2888" t="str">
            <v>0082085</v>
          </cell>
          <cell r="G2888" t="str">
            <v>MONITOR LCD</v>
          </cell>
          <cell r="H2888" t="str">
            <v>LANIX</v>
          </cell>
          <cell r="I2888" t="str">
            <v>MX-15WH</v>
          </cell>
        </row>
        <row r="2889">
          <cell r="E2889" t="str">
            <v>0082086</v>
          </cell>
          <cell r="G2889" t="str">
            <v>MONITOR LCD</v>
          </cell>
          <cell r="H2889" t="str">
            <v>LANIX</v>
          </cell>
          <cell r="I2889" t="str">
            <v>LX900T</v>
          </cell>
        </row>
        <row r="2890">
          <cell r="E2890" t="str">
            <v>0082087</v>
          </cell>
          <cell r="G2890" t="str">
            <v>MONITOR LCD</v>
          </cell>
          <cell r="H2890" t="str">
            <v>LANIX</v>
          </cell>
          <cell r="I2890" t="str">
            <v>LX900T</v>
          </cell>
        </row>
        <row r="2891">
          <cell r="E2891" t="str">
            <v>0082088</v>
          </cell>
          <cell r="G2891" t="str">
            <v>MONITOR LCD</v>
          </cell>
          <cell r="H2891" t="str">
            <v>LANIX</v>
          </cell>
          <cell r="I2891" t="str">
            <v>LX900T</v>
          </cell>
        </row>
        <row r="2892">
          <cell r="E2892" t="str">
            <v>0082089</v>
          </cell>
          <cell r="G2892" t="str">
            <v>MONITOR LCD</v>
          </cell>
          <cell r="H2892" t="str">
            <v>LANIX</v>
          </cell>
          <cell r="I2892" t="str">
            <v>LX900T</v>
          </cell>
        </row>
        <row r="2893">
          <cell r="E2893" t="str">
            <v>0082090</v>
          </cell>
          <cell r="G2893" t="str">
            <v>MONITOR LCD</v>
          </cell>
          <cell r="H2893" t="str">
            <v>LANIX</v>
          </cell>
          <cell r="I2893" t="str">
            <v>LX900T</v>
          </cell>
        </row>
        <row r="2894">
          <cell r="E2894" t="str">
            <v>0082091</v>
          </cell>
          <cell r="G2894" t="str">
            <v>MONITOR LCD</v>
          </cell>
          <cell r="H2894" t="str">
            <v>LANIX</v>
          </cell>
          <cell r="I2894" t="str">
            <v>LX900T</v>
          </cell>
        </row>
        <row r="2895">
          <cell r="E2895" t="str">
            <v>0082092</v>
          </cell>
          <cell r="G2895" t="str">
            <v>MONITOR LCD</v>
          </cell>
          <cell r="H2895" t="str">
            <v>LANIX</v>
          </cell>
          <cell r="I2895" t="str">
            <v>LX900T</v>
          </cell>
        </row>
        <row r="2896">
          <cell r="E2896" t="str">
            <v>0082093</v>
          </cell>
          <cell r="G2896" t="str">
            <v>MONITOR LCD</v>
          </cell>
          <cell r="H2896" t="str">
            <v>LANIX</v>
          </cell>
          <cell r="I2896" t="str">
            <v>LX900T</v>
          </cell>
        </row>
        <row r="2897">
          <cell r="E2897" t="str">
            <v>0082094</v>
          </cell>
          <cell r="G2897" t="str">
            <v>MONITOR LCD</v>
          </cell>
          <cell r="H2897" t="str">
            <v>LANIX</v>
          </cell>
          <cell r="I2897" t="str">
            <v>LX900T</v>
          </cell>
        </row>
        <row r="2898">
          <cell r="E2898" t="str">
            <v>0082095</v>
          </cell>
          <cell r="G2898" t="str">
            <v>MONITOR LCD</v>
          </cell>
          <cell r="H2898" t="str">
            <v>LANIX</v>
          </cell>
          <cell r="I2898" t="str">
            <v>LX900T</v>
          </cell>
        </row>
        <row r="2899">
          <cell r="E2899" t="str">
            <v>0082096</v>
          </cell>
          <cell r="G2899" t="str">
            <v>MONITOR LCD</v>
          </cell>
          <cell r="H2899" t="str">
            <v>LANIX</v>
          </cell>
          <cell r="I2899" t="str">
            <v>LX900T</v>
          </cell>
        </row>
        <row r="2900">
          <cell r="E2900" t="str">
            <v>0082097</v>
          </cell>
          <cell r="G2900" t="str">
            <v>MONITOR LCD</v>
          </cell>
          <cell r="H2900" t="str">
            <v>LANIX</v>
          </cell>
          <cell r="I2900" t="str">
            <v>LX900T</v>
          </cell>
        </row>
        <row r="2901">
          <cell r="E2901" t="str">
            <v>0082098</v>
          </cell>
          <cell r="G2901" t="str">
            <v>MONITOR LCD</v>
          </cell>
          <cell r="H2901" t="str">
            <v>DELL</v>
          </cell>
          <cell r="I2901" t="str">
            <v>E173FPB</v>
          </cell>
        </row>
        <row r="2902">
          <cell r="E2902" t="str">
            <v>0082099</v>
          </cell>
          <cell r="G2902" t="str">
            <v>MONITOR LCD</v>
          </cell>
          <cell r="H2902" t="str">
            <v>DELL</v>
          </cell>
          <cell r="I2902" t="str">
            <v>E173FPB</v>
          </cell>
        </row>
        <row r="2903">
          <cell r="E2903" t="str">
            <v>0082100</v>
          </cell>
          <cell r="G2903" t="str">
            <v>MONITOR LCD</v>
          </cell>
          <cell r="H2903" t="str">
            <v>DELL</v>
          </cell>
          <cell r="I2903" t="str">
            <v>E173FPB</v>
          </cell>
        </row>
        <row r="2904">
          <cell r="E2904" t="str">
            <v>0082101</v>
          </cell>
          <cell r="G2904" t="str">
            <v>MONITOR LCD</v>
          </cell>
          <cell r="H2904" t="str">
            <v>DELL</v>
          </cell>
          <cell r="I2904" t="str">
            <v>E173FPB</v>
          </cell>
        </row>
        <row r="2905">
          <cell r="E2905" t="str">
            <v>0082102</v>
          </cell>
          <cell r="G2905" t="str">
            <v>MONITOR LCD</v>
          </cell>
          <cell r="H2905" t="str">
            <v>DELL</v>
          </cell>
          <cell r="I2905" t="str">
            <v>E173FPB</v>
          </cell>
        </row>
        <row r="2906">
          <cell r="E2906" t="str">
            <v>0082103</v>
          </cell>
          <cell r="G2906" t="str">
            <v>MONITOR LCD</v>
          </cell>
          <cell r="H2906" t="str">
            <v>DELL</v>
          </cell>
          <cell r="I2906" t="str">
            <v>E173FPB</v>
          </cell>
        </row>
        <row r="2907">
          <cell r="E2907" t="str">
            <v>0082104</v>
          </cell>
          <cell r="G2907" t="str">
            <v>MONITOR LCD</v>
          </cell>
          <cell r="H2907" t="str">
            <v>DELL</v>
          </cell>
          <cell r="I2907" t="str">
            <v>E173FPB</v>
          </cell>
        </row>
        <row r="2908">
          <cell r="E2908" t="str">
            <v>0082105</v>
          </cell>
          <cell r="G2908" t="str">
            <v>MONITOR LCD</v>
          </cell>
          <cell r="H2908" t="str">
            <v>DELL</v>
          </cell>
          <cell r="I2908" t="str">
            <v>E173FPB</v>
          </cell>
        </row>
        <row r="2909">
          <cell r="E2909" t="str">
            <v>0082106</v>
          </cell>
          <cell r="G2909" t="str">
            <v>MONITOR LCD</v>
          </cell>
          <cell r="H2909" t="str">
            <v>DELL</v>
          </cell>
          <cell r="I2909" t="str">
            <v>E173FPB</v>
          </cell>
        </row>
        <row r="2910">
          <cell r="E2910" t="str">
            <v>0082107</v>
          </cell>
          <cell r="G2910" t="str">
            <v>MONITOR LCD</v>
          </cell>
          <cell r="H2910" t="str">
            <v>DELL</v>
          </cell>
          <cell r="I2910" t="str">
            <v>E2216H</v>
          </cell>
        </row>
        <row r="2911">
          <cell r="E2911" t="str">
            <v>0082108</v>
          </cell>
          <cell r="G2911" t="str">
            <v>MONITOR LCD</v>
          </cell>
          <cell r="H2911" t="str">
            <v>LANIX</v>
          </cell>
          <cell r="I2911" t="str">
            <v>LX900T</v>
          </cell>
        </row>
        <row r="2912">
          <cell r="E2912" t="str">
            <v>0082109</v>
          </cell>
          <cell r="G2912" t="str">
            <v>MONITOR LCD</v>
          </cell>
          <cell r="H2912" t="str">
            <v>LANIX</v>
          </cell>
          <cell r="I2912" t="str">
            <v>MX-15WH</v>
          </cell>
        </row>
        <row r="2913">
          <cell r="E2913" t="str">
            <v>0082110</v>
          </cell>
          <cell r="G2913" t="str">
            <v>MONITOR LCD</v>
          </cell>
          <cell r="H2913" t="str">
            <v>LANIX</v>
          </cell>
          <cell r="I2913" t="str">
            <v>MX-15WH</v>
          </cell>
        </row>
        <row r="2914">
          <cell r="E2914" t="str">
            <v>0082111</v>
          </cell>
          <cell r="G2914" t="str">
            <v>MONITOR LCD</v>
          </cell>
          <cell r="H2914" t="str">
            <v>LANIX</v>
          </cell>
          <cell r="I2914" t="str">
            <v>MX-15WH</v>
          </cell>
        </row>
        <row r="2915">
          <cell r="E2915" t="str">
            <v>0082112</v>
          </cell>
          <cell r="G2915" t="str">
            <v>MONITOR LCD</v>
          </cell>
          <cell r="H2915" t="str">
            <v>LANIX</v>
          </cell>
          <cell r="I2915" t="str">
            <v>MX-15WH</v>
          </cell>
        </row>
        <row r="2916">
          <cell r="E2916" t="str">
            <v>0082113</v>
          </cell>
          <cell r="G2916" t="str">
            <v>MONITOR LCD</v>
          </cell>
          <cell r="H2916" t="str">
            <v>LANIX</v>
          </cell>
          <cell r="I2916" t="str">
            <v>MX-15WH</v>
          </cell>
        </row>
        <row r="2917">
          <cell r="E2917" t="str">
            <v>0082114</v>
          </cell>
          <cell r="G2917" t="str">
            <v>MONITOR LCD</v>
          </cell>
          <cell r="H2917" t="str">
            <v>LANIX</v>
          </cell>
          <cell r="I2917" t="str">
            <v>MX-15WH</v>
          </cell>
        </row>
        <row r="2918">
          <cell r="E2918" t="str">
            <v>0082115</v>
          </cell>
          <cell r="G2918" t="str">
            <v>MONITOR LCD</v>
          </cell>
          <cell r="H2918" t="str">
            <v>LANIX</v>
          </cell>
          <cell r="I2918" t="str">
            <v>MX-15WH</v>
          </cell>
        </row>
        <row r="2919">
          <cell r="E2919" t="str">
            <v>0082116</v>
          </cell>
          <cell r="G2919" t="str">
            <v>MONITOR LCD</v>
          </cell>
          <cell r="H2919" t="str">
            <v>LANIX</v>
          </cell>
          <cell r="I2919" t="str">
            <v>MX-15WH</v>
          </cell>
        </row>
        <row r="2920">
          <cell r="E2920" t="str">
            <v>0082117</v>
          </cell>
          <cell r="G2920" t="str">
            <v>MONITOR LCD</v>
          </cell>
          <cell r="H2920" t="str">
            <v>LANIX</v>
          </cell>
          <cell r="I2920" t="str">
            <v>MX-15WH</v>
          </cell>
        </row>
        <row r="2921">
          <cell r="E2921" t="str">
            <v>0082118</v>
          </cell>
          <cell r="G2921" t="str">
            <v>MONITOR LCD</v>
          </cell>
          <cell r="H2921" t="str">
            <v>BENQ</v>
          </cell>
          <cell r="I2921" t="str">
            <v>GL950-TA</v>
          </cell>
        </row>
        <row r="2922">
          <cell r="E2922" t="str">
            <v>0082119</v>
          </cell>
          <cell r="G2922" t="str">
            <v>MONITOR LCD</v>
          </cell>
          <cell r="H2922" t="str">
            <v>BENQ</v>
          </cell>
          <cell r="I2922" t="str">
            <v>VL2040</v>
          </cell>
        </row>
        <row r="2923">
          <cell r="E2923" t="str">
            <v>0082120</v>
          </cell>
          <cell r="G2923" t="str">
            <v>MONITOR LCD</v>
          </cell>
          <cell r="H2923" t="str">
            <v>BENQ</v>
          </cell>
          <cell r="I2923" t="str">
            <v>GL950-TA</v>
          </cell>
        </row>
        <row r="2924">
          <cell r="E2924" t="str">
            <v>0082121</v>
          </cell>
          <cell r="G2924" t="str">
            <v>MONITOR LCD</v>
          </cell>
          <cell r="H2924" t="str">
            <v>BENQ</v>
          </cell>
          <cell r="I2924" t="str">
            <v>GL950-TA</v>
          </cell>
        </row>
        <row r="2925">
          <cell r="E2925" t="str">
            <v>0082122</v>
          </cell>
          <cell r="G2925" t="str">
            <v>MONITOR LCD</v>
          </cell>
          <cell r="H2925" t="str">
            <v>BENQ</v>
          </cell>
          <cell r="I2925" t="str">
            <v>GL950-TA</v>
          </cell>
        </row>
        <row r="2926">
          <cell r="E2926" t="str">
            <v>0082123</v>
          </cell>
          <cell r="G2926" t="str">
            <v>MONITOR LCD</v>
          </cell>
          <cell r="H2926" t="str">
            <v>LANIX</v>
          </cell>
          <cell r="I2926" t="str">
            <v>LX900T</v>
          </cell>
        </row>
        <row r="2927">
          <cell r="E2927" t="str">
            <v>0082124</v>
          </cell>
          <cell r="G2927" t="str">
            <v>MONITOR LCD</v>
          </cell>
          <cell r="H2927" t="str">
            <v>LANIX</v>
          </cell>
          <cell r="I2927" t="str">
            <v>LX700P</v>
          </cell>
        </row>
        <row r="2928">
          <cell r="E2928" t="str">
            <v>0082125</v>
          </cell>
          <cell r="G2928" t="str">
            <v>MONITOR LCD</v>
          </cell>
          <cell r="H2928" t="str">
            <v>ACER</v>
          </cell>
          <cell r="I2928" t="str">
            <v>V193Bb</v>
          </cell>
        </row>
        <row r="2929">
          <cell r="E2929" t="str">
            <v>0082126</v>
          </cell>
          <cell r="G2929" t="str">
            <v>MONITOR LCD</v>
          </cell>
          <cell r="H2929" t="str">
            <v>ACER</v>
          </cell>
          <cell r="I2929" t="str">
            <v>V193Bb</v>
          </cell>
        </row>
        <row r="2930">
          <cell r="E2930" t="str">
            <v>0082127</v>
          </cell>
          <cell r="G2930" t="str">
            <v>MONITOR LCD</v>
          </cell>
          <cell r="H2930" t="str">
            <v>ACER</v>
          </cell>
          <cell r="I2930" t="str">
            <v>V193</v>
          </cell>
        </row>
        <row r="2931">
          <cell r="E2931" t="str">
            <v>0082128</v>
          </cell>
          <cell r="G2931" t="str">
            <v>MONITOR LCD</v>
          </cell>
          <cell r="H2931" t="str">
            <v>SAMSUNG</v>
          </cell>
          <cell r="I2931" t="str">
            <v>743NX</v>
          </cell>
        </row>
        <row r="2932">
          <cell r="E2932" t="str">
            <v>0082129</v>
          </cell>
          <cell r="G2932" t="str">
            <v>MONITOR LCD</v>
          </cell>
          <cell r="H2932" t="str">
            <v>SAMSUNG</v>
          </cell>
          <cell r="I2932" t="str">
            <v>743NX</v>
          </cell>
        </row>
        <row r="2933">
          <cell r="E2933" t="str">
            <v>0082130</v>
          </cell>
          <cell r="G2933" t="str">
            <v>MONITOR LCD</v>
          </cell>
          <cell r="H2933" t="str">
            <v>SAMSUNG</v>
          </cell>
          <cell r="I2933" t="str">
            <v>743NX</v>
          </cell>
        </row>
        <row r="2934">
          <cell r="E2934" t="str">
            <v>0082131</v>
          </cell>
          <cell r="G2934" t="str">
            <v>MONITOR LCD</v>
          </cell>
          <cell r="H2934" t="str">
            <v>LG</v>
          </cell>
          <cell r="I2934" t="str">
            <v>L1773451</v>
          </cell>
        </row>
        <row r="2935">
          <cell r="E2935" t="str">
            <v>0082132</v>
          </cell>
          <cell r="G2935" t="str">
            <v>MONITOR LCD</v>
          </cell>
          <cell r="H2935" t="str">
            <v>LG</v>
          </cell>
          <cell r="I2935" t="str">
            <v>W194351</v>
          </cell>
        </row>
        <row r="2936">
          <cell r="E2936" t="str">
            <v>0082133</v>
          </cell>
          <cell r="G2936" t="str">
            <v>MONITOR LCD</v>
          </cell>
          <cell r="H2936" t="str">
            <v>DELL</v>
          </cell>
          <cell r="I2936" t="str">
            <v>1708FPT</v>
          </cell>
        </row>
        <row r="2937">
          <cell r="E2937" t="str">
            <v>0082134</v>
          </cell>
          <cell r="G2937" t="str">
            <v>MONITOR LCD</v>
          </cell>
          <cell r="H2937" t="str">
            <v>DELL</v>
          </cell>
          <cell r="I2937" t="str">
            <v>1708FPT</v>
          </cell>
        </row>
        <row r="2938">
          <cell r="E2938" t="str">
            <v>0082135</v>
          </cell>
          <cell r="G2938" t="str">
            <v>MONITOR LCD</v>
          </cell>
          <cell r="H2938" t="str">
            <v>DELL</v>
          </cell>
          <cell r="I2938" t="str">
            <v>1708FPT</v>
          </cell>
        </row>
        <row r="2939">
          <cell r="E2939" t="str">
            <v>0082136</v>
          </cell>
          <cell r="G2939" t="str">
            <v>MONITOR LCD</v>
          </cell>
          <cell r="H2939" t="str">
            <v>DELL</v>
          </cell>
          <cell r="I2939" t="str">
            <v>1708FPT</v>
          </cell>
        </row>
        <row r="2940">
          <cell r="E2940" t="str">
            <v>0082137</v>
          </cell>
          <cell r="G2940" t="str">
            <v>MONITOR LCD</v>
          </cell>
          <cell r="H2940" t="str">
            <v>DELL</v>
          </cell>
          <cell r="I2940" t="str">
            <v>E173FBP</v>
          </cell>
        </row>
        <row r="2941">
          <cell r="E2941" t="str">
            <v>0082138</v>
          </cell>
          <cell r="G2941" t="str">
            <v>MONITOR LCD</v>
          </cell>
          <cell r="H2941" t="str">
            <v>DELL</v>
          </cell>
          <cell r="I2941" t="str">
            <v>E173FBP</v>
          </cell>
        </row>
        <row r="2942">
          <cell r="E2942" t="str">
            <v>0082139</v>
          </cell>
          <cell r="G2942" t="str">
            <v>MONITOR LCD</v>
          </cell>
          <cell r="H2942" t="str">
            <v>DELL</v>
          </cell>
          <cell r="I2942" t="str">
            <v>E173FBP</v>
          </cell>
        </row>
        <row r="2943">
          <cell r="E2943" t="str">
            <v>0082140</v>
          </cell>
          <cell r="G2943" t="str">
            <v>MONITOR LCD</v>
          </cell>
          <cell r="H2943" t="str">
            <v>DELL</v>
          </cell>
          <cell r="I2943" t="str">
            <v>E173FBP</v>
          </cell>
        </row>
        <row r="2944">
          <cell r="E2944" t="str">
            <v>0082141</v>
          </cell>
          <cell r="G2944" t="str">
            <v>MONITOR LCD</v>
          </cell>
          <cell r="H2944" t="str">
            <v>DELL</v>
          </cell>
          <cell r="I2944" t="str">
            <v>E173FBP</v>
          </cell>
        </row>
        <row r="2945">
          <cell r="E2945" t="str">
            <v>0082142</v>
          </cell>
          <cell r="G2945" t="str">
            <v>MONITOR LCD</v>
          </cell>
          <cell r="H2945" t="str">
            <v>DELL</v>
          </cell>
          <cell r="I2945" t="str">
            <v>E173FBP</v>
          </cell>
        </row>
        <row r="2946">
          <cell r="E2946" t="str">
            <v>0082143</v>
          </cell>
          <cell r="G2946" t="str">
            <v>MONITOR LCD</v>
          </cell>
          <cell r="H2946" t="str">
            <v>DELL</v>
          </cell>
          <cell r="I2946" t="str">
            <v>E173FBP</v>
          </cell>
        </row>
        <row r="2947">
          <cell r="E2947" t="str">
            <v>0082144</v>
          </cell>
          <cell r="G2947" t="str">
            <v>MONITOR LCD</v>
          </cell>
          <cell r="H2947" t="str">
            <v>DELL</v>
          </cell>
          <cell r="I2947" t="str">
            <v>E173FBP</v>
          </cell>
        </row>
        <row r="2948">
          <cell r="E2948" t="str">
            <v>0082145</v>
          </cell>
          <cell r="G2948" t="str">
            <v>MONITOR LCD</v>
          </cell>
          <cell r="H2948" t="str">
            <v>DELL</v>
          </cell>
          <cell r="I2948" t="str">
            <v>E173FBP</v>
          </cell>
        </row>
        <row r="2949">
          <cell r="E2949" t="str">
            <v>0082146</v>
          </cell>
          <cell r="G2949" t="str">
            <v>MONITOR LCD</v>
          </cell>
          <cell r="H2949" t="str">
            <v>DELL</v>
          </cell>
          <cell r="I2949" t="str">
            <v>E173FBP</v>
          </cell>
        </row>
        <row r="2950">
          <cell r="E2950" t="str">
            <v>0082147</v>
          </cell>
          <cell r="G2950" t="str">
            <v>MONITOR LCD</v>
          </cell>
          <cell r="H2950" t="str">
            <v>DELL</v>
          </cell>
          <cell r="I2950" t="str">
            <v>E173FBP</v>
          </cell>
        </row>
        <row r="2951">
          <cell r="E2951" t="str">
            <v>0082148</v>
          </cell>
          <cell r="G2951" t="str">
            <v>MONITOR LCD</v>
          </cell>
          <cell r="H2951" t="str">
            <v>DELL</v>
          </cell>
          <cell r="I2951" t="str">
            <v>E173FBP</v>
          </cell>
        </row>
        <row r="2952">
          <cell r="E2952" t="str">
            <v>0082149</v>
          </cell>
          <cell r="G2952" t="str">
            <v>MONITOR LCD</v>
          </cell>
          <cell r="H2952" t="str">
            <v>DELL</v>
          </cell>
          <cell r="I2952" t="str">
            <v>E173FBP</v>
          </cell>
        </row>
        <row r="2953">
          <cell r="E2953" t="str">
            <v>0082150</v>
          </cell>
          <cell r="G2953" t="str">
            <v>MONITOR LCD</v>
          </cell>
          <cell r="H2953" t="str">
            <v>DELL</v>
          </cell>
          <cell r="I2953" t="str">
            <v>E173FBP</v>
          </cell>
        </row>
        <row r="2954">
          <cell r="E2954" t="str">
            <v>0082151</v>
          </cell>
          <cell r="G2954" t="str">
            <v>MONITOR LCD</v>
          </cell>
          <cell r="H2954" t="str">
            <v>DELL</v>
          </cell>
          <cell r="I2954" t="str">
            <v>E173FBP</v>
          </cell>
        </row>
        <row r="2955">
          <cell r="E2955" t="str">
            <v>0082152</v>
          </cell>
          <cell r="G2955" t="str">
            <v>MONITOR LCD</v>
          </cell>
          <cell r="H2955" t="str">
            <v>DELL</v>
          </cell>
          <cell r="I2955" t="str">
            <v>E173FBP</v>
          </cell>
        </row>
        <row r="2956">
          <cell r="E2956" t="str">
            <v>0082153</v>
          </cell>
          <cell r="G2956" t="str">
            <v>MONITOR LCD</v>
          </cell>
          <cell r="H2956" t="str">
            <v>DELL</v>
          </cell>
          <cell r="I2956" t="str">
            <v>E173FBP</v>
          </cell>
        </row>
        <row r="2957">
          <cell r="E2957" t="str">
            <v>0082154</v>
          </cell>
          <cell r="G2957" t="str">
            <v>MONITOR LCD</v>
          </cell>
          <cell r="H2957" t="str">
            <v>BENQ</v>
          </cell>
          <cell r="I2957" t="str">
            <v>VL2040</v>
          </cell>
        </row>
        <row r="2958">
          <cell r="E2958" t="str">
            <v>0082155</v>
          </cell>
          <cell r="G2958" t="str">
            <v>MONITOR LCD</v>
          </cell>
          <cell r="H2958" t="str">
            <v>LANIX</v>
          </cell>
          <cell r="I2958" t="str">
            <v>MX-15WH</v>
          </cell>
        </row>
        <row r="2959">
          <cell r="E2959" t="str">
            <v>0082156</v>
          </cell>
          <cell r="G2959" t="str">
            <v>MONITOR LCD</v>
          </cell>
          <cell r="H2959" t="str">
            <v>ACER</v>
          </cell>
          <cell r="I2959" t="str">
            <v>71SSW</v>
          </cell>
        </row>
        <row r="2960">
          <cell r="E2960" t="str">
            <v>0083001</v>
          </cell>
          <cell r="G2960" t="str">
            <v>MONITOR CTR</v>
          </cell>
          <cell r="H2960" t="str">
            <v>LANIX</v>
          </cell>
          <cell r="I2960" t="str">
            <v>786N</v>
          </cell>
        </row>
        <row r="2961">
          <cell r="E2961" t="str">
            <v>0083002</v>
          </cell>
          <cell r="G2961" t="str">
            <v>MONITOR CTR</v>
          </cell>
          <cell r="H2961" t="str">
            <v>LANIX</v>
          </cell>
          <cell r="I2961" t="str">
            <v>LN777F</v>
          </cell>
        </row>
        <row r="2962">
          <cell r="E2962" t="str">
            <v>0083003</v>
          </cell>
          <cell r="G2962" t="str">
            <v>MONITOR CTR</v>
          </cell>
          <cell r="H2962" t="str">
            <v>LANIX</v>
          </cell>
          <cell r="I2962" t="str">
            <v>LN777F</v>
          </cell>
        </row>
        <row r="2963">
          <cell r="E2963" t="str">
            <v>0083004</v>
          </cell>
          <cell r="G2963" t="str">
            <v>MONITOR CTR</v>
          </cell>
          <cell r="H2963" t="str">
            <v>LANIX</v>
          </cell>
          <cell r="I2963" t="str">
            <v>LN777F</v>
          </cell>
        </row>
        <row r="2964">
          <cell r="E2964" t="str">
            <v>0083005</v>
          </cell>
          <cell r="G2964" t="str">
            <v>MONITOR CTR</v>
          </cell>
          <cell r="H2964" t="str">
            <v>LANIX</v>
          </cell>
          <cell r="I2964" t="str">
            <v>LN777F</v>
          </cell>
        </row>
        <row r="2965">
          <cell r="E2965" t="str">
            <v>0083006</v>
          </cell>
          <cell r="G2965" t="str">
            <v>MONITOR CTR</v>
          </cell>
          <cell r="H2965" t="str">
            <v>LANIX</v>
          </cell>
          <cell r="I2965" t="str">
            <v>LN777F</v>
          </cell>
        </row>
        <row r="2966">
          <cell r="E2966" t="str">
            <v>0083007</v>
          </cell>
          <cell r="G2966" t="str">
            <v>MONITOR CTR</v>
          </cell>
          <cell r="H2966" t="str">
            <v>LANIX</v>
          </cell>
          <cell r="I2966" t="str">
            <v>786N</v>
          </cell>
        </row>
        <row r="2967">
          <cell r="E2967" t="str">
            <v>0083008</v>
          </cell>
          <cell r="G2967" t="str">
            <v>MONITOR CTR</v>
          </cell>
          <cell r="H2967" t="str">
            <v>LANIX</v>
          </cell>
          <cell r="I2967" t="str">
            <v>786N</v>
          </cell>
        </row>
        <row r="2968">
          <cell r="E2968" t="str">
            <v>0083009</v>
          </cell>
          <cell r="G2968" t="str">
            <v>MONITOR CTR</v>
          </cell>
          <cell r="H2968" t="str">
            <v>LANIX</v>
          </cell>
          <cell r="I2968" t="str">
            <v>786N</v>
          </cell>
        </row>
        <row r="2969">
          <cell r="E2969" t="str">
            <v>0083010</v>
          </cell>
          <cell r="G2969" t="str">
            <v>MONITOR CTR</v>
          </cell>
          <cell r="H2969" t="str">
            <v>LANIX</v>
          </cell>
          <cell r="I2969" t="str">
            <v>786N</v>
          </cell>
        </row>
        <row r="2970">
          <cell r="E2970" t="str">
            <v>0083011</v>
          </cell>
          <cell r="G2970" t="str">
            <v>MONITOR CTR</v>
          </cell>
          <cell r="H2970" t="str">
            <v>LANIX</v>
          </cell>
          <cell r="I2970" t="str">
            <v>786N</v>
          </cell>
        </row>
        <row r="2971">
          <cell r="E2971" t="str">
            <v>0083012</v>
          </cell>
          <cell r="G2971" t="str">
            <v>MONITOR CTR</v>
          </cell>
          <cell r="H2971" t="str">
            <v>LANIX</v>
          </cell>
          <cell r="I2971" t="str">
            <v>786N</v>
          </cell>
        </row>
        <row r="2972">
          <cell r="E2972" t="str">
            <v>0083013</v>
          </cell>
          <cell r="G2972" t="str">
            <v>MONITOR CTR</v>
          </cell>
          <cell r="H2972" t="str">
            <v>LANIX</v>
          </cell>
          <cell r="I2972" t="str">
            <v>786N</v>
          </cell>
        </row>
        <row r="2973">
          <cell r="E2973" t="str">
            <v>0084001</v>
          </cell>
          <cell r="G2973" t="str">
            <v xml:space="preserve">LAPTOP </v>
          </cell>
          <cell r="H2973" t="str">
            <v>DELL</v>
          </cell>
          <cell r="I2973" t="str">
            <v>P49G</v>
          </cell>
        </row>
        <row r="2974">
          <cell r="E2974" t="str">
            <v>0084002</v>
          </cell>
          <cell r="G2974" t="str">
            <v xml:space="preserve">LAPTOP </v>
          </cell>
          <cell r="H2974" t="str">
            <v>DELL</v>
          </cell>
          <cell r="I2974" t="str">
            <v>INSPIRON 14 5000 SERIES</v>
          </cell>
        </row>
        <row r="2975">
          <cell r="E2975" t="str">
            <v>0084003</v>
          </cell>
          <cell r="G2975" t="str">
            <v xml:space="preserve">LAPTOP </v>
          </cell>
          <cell r="H2975" t="str">
            <v>HP</v>
          </cell>
          <cell r="I2975" t="str">
            <v>COMPAQ6710B</v>
          </cell>
        </row>
        <row r="2976">
          <cell r="E2976" t="str">
            <v>0084004</v>
          </cell>
          <cell r="G2976" t="str">
            <v xml:space="preserve">LAPTOP </v>
          </cell>
          <cell r="H2976" t="str">
            <v>DELL</v>
          </cell>
          <cell r="I2976" t="str">
            <v>GYTX502</v>
          </cell>
        </row>
        <row r="2977">
          <cell r="E2977" t="str">
            <v>0084005</v>
          </cell>
          <cell r="G2977" t="str">
            <v xml:space="preserve">LAPTOP </v>
          </cell>
          <cell r="H2977" t="str">
            <v>SONY</v>
          </cell>
          <cell r="I2977" t="str">
            <v>PCG-41215U</v>
          </cell>
        </row>
        <row r="2978">
          <cell r="E2978" t="str">
            <v>0084006</v>
          </cell>
          <cell r="G2978" t="str">
            <v xml:space="preserve">LAPTOP </v>
          </cell>
          <cell r="H2978" t="str">
            <v>DELL</v>
          </cell>
          <cell r="I2978" t="str">
            <v>P49G</v>
          </cell>
        </row>
        <row r="2979">
          <cell r="E2979" t="str">
            <v>0084007</v>
          </cell>
          <cell r="G2979" t="str">
            <v xml:space="preserve">LAPTOP </v>
          </cell>
          <cell r="H2979" t="str">
            <v>DELL</v>
          </cell>
          <cell r="I2979" t="str">
            <v>P39F</v>
          </cell>
        </row>
        <row r="2980">
          <cell r="E2980" t="str">
            <v>0084008</v>
          </cell>
          <cell r="G2980" t="str">
            <v xml:space="preserve">LAPTOP </v>
          </cell>
          <cell r="H2980" t="str">
            <v>ASUS</v>
          </cell>
          <cell r="I2980" t="str">
            <v>T300L TRANSFORMER</v>
          </cell>
        </row>
        <row r="2981">
          <cell r="E2981" t="str">
            <v>0084009</v>
          </cell>
          <cell r="G2981" t="str">
            <v xml:space="preserve">LAPTOP </v>
          </cell>
          <cell r="H2981" t="str">
            <v>DELL</v>
          </cell>
          <cell r="I2981" t="str">
            <v>P39F</v>
          </cell>
        </row>
        <row r="2982">
          <cell r="E2982" t="str">
            <v>0084010</v>
          </cell>
          <cell r="G2982" t="str">
            <v xml:space="preserve">LAPTOP </v>
          </cell>
          <cell r="H2982" t="str">
            <v>HP</v>
          </cell>
          <cell r="I2982" t="str">
            <v>COMPAQ6710B</v>
          </cell>
        </row>
        <row r="2983">
          <cell r="E2983" t="str">
            <v>0084011</v>
          </cell>
          <cell r="G2983" t="str">
            <v xml:space="preserve">LAPTOP </v>
          </cell>
          <cell r="H2983" t="str">
            <v>DELL</v>
          </cell>
          <cell r="I2983" t="str">
            <v>LACTITUD3460</v>
          </cell>
        </row>
        <row r="2984">
          <cell r="E2984" t="str">
            <v>0084012</v>
          </cell>
          <cell r="G2984" t="str">
            <v xml:space="preserve">LAPTOP </v>
          </cell>
          <cell r="H2984" t="str">
            <v>DELL</v>
          </cell>
          <cell r="I2984" t="str">
            <v>VOSTRO 3460</v>
          </cell>
        </row>
        <row r="2985">
          <cell r="E2985" t="str">
            <v>0084013</v>
          </cell>
          <cell r="G2985" t="str">
            <v xml:space="preserve">LAPTOP </v>
          </cell>
          <cell r="H2985" t="str">
            <v>HP</v>
          </cell>
          <cell r="I2985" t="str">
            <v>6710B</v>
          </cell>
        </row>
        <row r="2986">
          <cell r="E2986" t="str">
            <v>0084014</v>
          </cell>
          <cell r="G2986" t="str">
            <v xml:space="preserve">LAPTOP </v>
          </cell>
          <cell r="H2986" t="str">
            <v>HP</v>
          </cell>
          <cell r="I2986" t="str">
            <v>6710B</v>
          </cell>
        </row>
        <row r="2987">
          <cell r="E2987" t="str">
            <v>0084015</v>
          </cell>
          <cell r="G2987" t="str">
            <v xml:space="preserve">LAPTOP </v>
          </cell>
          <cell r="H2987" t="str">
            <v>HP</v>
          </cell>
          <cell r="I2987" t="str">
            <v>6710B</v>
          </cell>
        </row>
        <row r="2988">
          <cell r="E2988" t="str">
            <v>0084016</v>
          </cell>
          <cell r="G2988" t="str">
            <v xml:space="preserve">LAPTOP </v>
          </cell>
          <cell r="H2988" t="str">
            <v>HP</v>
          </cell>
          <cell r="I2988" t="str">
            <v>6710B</v>
          </cell>
        </row>
        <row r="2989">
          <cell r="E2989" t="str">
            <v>0084017</v>
          </cell>
          <cell r="G2989" t="str">
            <v xml:space="preserve">LAPTOP </v>
          </cell>
          <cell r="H2989" t="str">
            <v>HP</v>
          </cell>
          <cell r="I2989" t="str">
            <v>6710B</v>
          </cell>
        </row>
        <row r="2990">
          <cell r="E2990" t="str">
            <v>0084018</v>
          </cell>
          <cell r="G2990" t="str">
            <v xml:space="preserve">LAPTOP </v>
          </cell>
          <cell r="H2990" t="str">
            <v>HP</v>
          </cell>
          <cell r="I2990" t="str">
            <v>6710B</v>
          </cell>
        </row>
        <row r="2991">
          <cell r="E2991" t="str">
            <v>0084019</v>
          </cell>
          <cell r="G2991" t="str">
            <v xml:space="preserve">LAPTOP </v>
          </cell>
          <cell r="H2991" t="str">
            <v>HP</v>
          </cell>
          <cell r="I2991" t="str">
            <v>6710B</v>
          </cell>
        </row>
        <row r="2992">
          <cell r="E2992" t="str">
            <v>0084020</v>
          </cell>
          <cell r="G2992" t="str">
            <v xml:space="preserve">LAPTOP </v>
          </cell>
          <cell r="H2992" t="str">
            <v>DELL</v>
          </cell>
          <cell r="I2992" t="str">
            <v>VOSTRO 1500</v>
          </cell>
        </row>
        <row r="2993">
          <cell r="E2993" t="str">
            <v>0084021</v>
          </cell>
          <cell r="G2993" t="str">
            <v xml:space="preserve">LAPTOP </v>
          </cell>
          <cell r="H2993" t="str">
            <v>HP</v>
          </cell>
          <cell r="I2993" t="str">
            <v>6710B</v>
          </cell>
        </row>
        <row r="2994">
          <cell r="E2994" t="str">
            <v>0084022</v>
          </cell>
          <cell r="G2994" t="str">
            <v xml:space="preserve">LAPTOP </v>
          </cell>
          <cell r="H2994" t="str">
            <v>HP</v>
          </cell>
          <cell r="I2994" t="str">
            <v>6710B</v>
          </cell>
        </row>
        <row r="2995">
          <cell r="E2995" t="str">
            <v>0084023</v>
          </cell>
          <cell r="G2995" t="str">
            <v xml:space="preserve">LAPTOP </v>
          </cell>
          <cell r="H2995" t="str">
            <v>HP</v>
          </cell>
          <cell r="I2995" t="str">
            <v>6710B</v>
          </cell>
        </row>
        <row r="2996">
          <cell r="E2996" t="str">
            <v>0084024</v>
          </cell>
          <cell r="G2996" t="str">
            <v xml:space="preserve">LAPTOP </v>
          </cell>
          <cell r="H2996" t="str">
            <v>DELL</v>
          </cell>
          <cell r="I2996" t="str">
            <v>PP18L</v>
          </cell>
        </row>
        <row r="2997">
          <cell r="E2997" t="str">
            <v>0084025</v>
          </cell>
          <cell r="G2997" t="str">
            <v xml:space="preserve">LAPTOP </v>
          </cell>
          <cell r="H2997" t="str">
            <v>DELL</v>
          </cell>
          <cell r="I2997" t="str">
            <v>PP18L</v>
          </cell>
        </row>
        <row r="2998">
          <cell r="E2998" t="str">
            <v>0084026</v>
          </cell>
          <cell r="G2998" t="str">
            <v xml:space="preserve">LAPTOP </v>
          </cell>
          <cell r="H2998" t="str">
            <v>DELL</v>
          </cell>
          <cell r="I2998" t="str">
            <v>VOSTRO 1500</v>
          </cell>
        </row>
        <row r="2999">
          <cell r="E2999" t="str">
            <v>0084027</v>
          </cell>
          <cell r="G2999" t="str">
            <v xml:space="preserve">LAPTOP </v>
          </cell>
          <cell r="H2999" t="str">
            <v>DELL</v>
          </cell>
          <cell r="I2999" t="str">
            <v>E5400</v>
          </cell>
        </row>
        <row r="3000">
          <cell r="E3000" t="str">
            <v>0084028</v>
          </cell>
          <cell r="G3000" t="str">
            <v xml:space="preserve">LAPTOP </v>
          </cell>
          <cell r="H3000" t="str">
            <v>DELL</v>
          </cell>
          <cell r="I3000" t="str">
            <v>E5400</v>
          </cell>
        </row>
        <row r="3001">
          <cell r="E3001" t="str">
            <v>0084029</v>
          </cell>
          <cell r="G3001" t="str">
            <v xml:space="preserve">LAPTOP </v>
          </cell>
          <cell r="H3001" t="str">
            <v>HP</v>
          </cell>
          <cell r="I3001" t="str">
            <v>6710B</v>
          </cell>
        </row>
        <row r="3002">
          <cell r="E3002" t="str">
            <v>0084030</v>
          </cell>
          <cell r="G3002" t="str">
            <v xml:space="preserve">LAPTOP </v>
          </cell>
          <cell r="H3002" t="str">
            <v>HP</v>
          </cell>
          <cell r="I3002" t="str">
            <v>6710B</v>
          </cell>
        </row>
        <row r="3003">
          <cell r="E3003" t="str">
            <v>0084031</v>
          </cell>
          <cell r="G3003" t="str">
            <v xml:space="preserve">LAPTOP </v>
          </cell>
          <cell r="H3003" t="str">
            <v>HP</v>
          </cell>
          <cell r="I3003" t="str">
            <v>6710B</v>
          </cell>
        </row>
        <row r="3004">
          <cell r="E3004" t="str">
            <v>0084032</v>
          </cell>
          <cell r="G3004" t="str">
            <v xml:space="preserve">LAPTOP </v>
          </cell>
          <cell r="H3004" t="str">
            <v>HP</v>
          </cell>
          <cell r="I3004" t="str">
            <v>6710B</v>
          </cell>
        </row>
        <row r="3005">
          <cell r="E3005" t="str">
            <v>0084033</v>
          </cell>
          <cell r="G3005" t="str">
            <v xml:space="preserve">LAPTOP </v>
          </cell>
          <cell r="H3005" t="str">
            <v>HP</v>
          </cell>
          <cell r="I3005" t="str">
            <v>6710B</v>
          </cell>
        </row>
        <row r="3006">
          <cell r="E3006" t="str">
            <v>0084034</v>
          </cell>
          <cell r="G3006" t="str">
            <v xml:space="preserve">LAPTOP </v>
          </cell>
          <cell r="H3006" t="str">
            <v>HP</v>
          </cell>
          <cell r="I3006" t="str">
            <v>6710B</v>
          </cell>
        </row>
        <row r="3007">
          <cell r="E3007" t="str">
            <v>0084035</v>
          </cell>
          <cell r="G3007" t="str">
            <v xml:space="preserve">LAPTOP </v>
          </cell>
          <cell r="H3007" t="str">
            <v>HP</v>
          </cell>
          <cell r="I3007" t="str">
            <v>6710B</v>
          </cell>
        </row>
        <row r="3008">
          <cell r="E3008" t="str">
            <v>0084036</v>
          </cell>
          <cell r="G3008" t="str">
            <v xml:space="preserve">LAPTOP </v>
          </cell>
          <cell r="H3008" t="str">
            <v>HP</v>
          </cell>
          <cell r="I3008" t="str">
            <v>6710B</v>
          </cell>
        </row>
        <row r="3009">
          <cell r="E3009" t="str">
            <v>0084037</v>
          </cell>
          <cell r="G3009" t="str">
            <v xml:space="preserve">LAPTOP </v>
          </cell>
          <cell r="H3009" t="str">
            <v>MACBOOK</v>
          </cell>
          <cell r="I3009" t="str">
            <v>A1181</v>
          </cell>
        </row>
        <row r="3010">
          <cell r="E3010" t="str">
            <v>0084038</v>
          </cell>
          <cell r="G3010" t="str">
            <v xml:space="preserve">LAPTOP </v>
          </cell>
          <cell r="H3010" t="str">
            <v>HP</v>
          </cell>
          <cell r="I3010" t="str">
            <v>6710B</v>
          </cell>
        </row>
        <row r="3011">
          <cell r="E3011" t="str">
            <v>0084039</v>
          </cell>
          <cell r="G3011" t="str">
            <v xml:space="preserve">LAPTOP </v>
          </cell>
          <cell r="H3011" t="str">
            <v>HP</v>
          </cell>
          <cell r="I3011" t="str">
            <v>6710B</v>
          </cell>
        </row>
        <row r="3012">
          <cell r="E3012" t="str">
            <v>0084040</v>
          </cell>
          <cell r="G3012" t="str">
            <v xml:space="preserve">LAPTOP </v>
          </cell>
          <cell r="H3012" t="str">
            <v>DELL</v>
          </cell>
          <cell r="I3012" t="str">
            <v>STUDIO 1537</v>
          </cell>
        </row>
        <row r="3013">
          <cell r="E3013" t="str">
            <v>0084041</v>
          </cell>
          <cell r="G3013" t="str">
            <v xml:space="preserve">LAPTOP </v>
          </cell>
          <cell r="H3013" t="str">
            <v>HP</v>
          </cell>
          <cell r="I3013" t="str">
            <v>COMPAQ6710B</v>
          </cell>
        </row>
        <row r="3014">
          <cell r="E3014" t="str">
            <v>0084042</v>
          </cell>
          <cell r="G3014" t="str">
            <v xml:space="preserve">LAPTOP </v>
          </cell>
          <cell r="H3014" t="str">
            <v>DELL</v>
          </cell>
          <cell r="I3014" t="str">
            <v>VOSTRO 1500</v>
          </cell>
        </row>
        <row r="3015">
          <cell r="E3015" t="str">
            <v>0084043</v>
          </cell>
          <cell r="G3015" t="str">
            <v xml:space="preserve">LAPTOP </v>
          </cell>
          <cell r="H3015" t="str">
            <v>DELL</v>
          </cell>
          <cell r="I3015" t="str">
            <v>LATITUDE 7480</v>
          </cell>
        </row>
        <row r="3016">
          <cell r="E3016" t="str">
            <v>0084044</v>
          </cell>
          <cell r="G3016" t="str">
            <v xml:space="preserve">LAPTOP </v>
          </cell>
          <cell r="H3016" t="str">
            <v>DELL</v>
          </cell>
          <cell r="I3016" t="str">
            <v>LATITUDE 3380</v>
          </cell>
        </row>
        <row r="3017">
          <cell r="E3017" t="str">
            <v>0084045</v>
          </cell>
          <cell r="G3017" t="str">
            <v xml:space="preserve">LAPTOP </v>
          </cell>
          <cell r="H3017" t="str">
            <v>DELL</v>
          </cell>
          <cell r="I3017" t="str">
            <v>LATITUDE 3380</v>
          </cell>
        </row>
        <row r="3018">
          <cell r="E3018" t="str">
            <v>0084046</v>
          </cell>
          <cell r="G3018" t="str">
            <v xml:space="preserve">LAPTOP </v>
          </cell>
          <cell r="H3018" t="str">
            <v>DELL</v>
          </cell>
          <cell r="I3018" t="str">
            <v>LATITUDE 3380</v>
          </cell>
        </row>
        <row r="3019">
          <cell r="E3019" t="str">
            <v>0084047</v>
          </cell>
          <cell r="G3019" t="str">
            <v xml:space="preserve">LAPTOP </v>
          </cell>
          <cell r="H3019" t="str">
            <v>DELL</v>
          </cell>
          <cell r="I3019" t="str">
            <v>LATITUDE 3380</v>
          </cell>
        </row>
        <row r="3020">
          <cell r="E3020" t="str">
            <v>0084048</v>
          </cell>
          <cell r="G3020" t="str">
            <v xml:space="preserve">LAPTOP </v>
          </cell>
          <cell r="H3020" t="str">
            <v>DELL</v>
          </cell>
          <cell r="I3020" t="str">
            <v>LATITUDE 3380</v>
          </cell>
        </row>
        <row r="3021">
          <cell r="E3021" t="str">
            <v>0084049</v>
          </cell>
          <cell r="G3021" t="str">
            <v xml:space="preserve">LAPTOP </v>
          </cell>
          <cell r="H3021" t="str">
            <v>DELL</v>
          </cell>
          <cell r="I3021" t="str">
            <v>LATITUDE 3380</v>
          </cell>
        </row>
        <row r="3022">
          <cell r="E3022" t="str">
            <v>0084050</v>
          </cell>
          <cell r="G3022" t="str">
            <v xml:space="preserve">LAPTOP </v>
          </cell>
          <cell r="H3022" t="str">
            <v>DELL</v>
          </cell>
          <cell r="I3022" t="str">
            <v>LATITUDE 3380</v>
          </cell>
        </row>
        <row r="3023">
          <cell r="E3023" t="str">
            <v>0084051</v>
          </cell>
          <cell r="G3023" t="str">
            <v xml:space="preserve">LAPTOP </v>
          </cell>
          <cell r="H3023" t="str">
            <v>DELL</v>
          </cell>
          <cell r="I3023" t="str">
            <v>LATITUDE 3380</v>
          </cell>
        </row>
        <row r="3024">
          <cell r="E3024" t="str">
            <v>0084052</v>
          </cell>
          <cell r="G3024" t="str">
            <v xml:space="preserve">LAPTOP </v>
          </cell>
          <cell r="H3024" t="str">
            <v>DELL</v>
          </cell>
          <cell r="I3024" t="str">
            <v>LATITUDE 3380</v>
          </cell>
        </row>
        <row r="3025">
          <cell r="E3025" t="str">
            <v>0084053</v>
          </cell>
          <cell r="G3025" t="str">
            <v xml:space="preserve">LAPTOP </v>
          </cell>
          <cell r="H3025" t="str">
            <v>DELL</v>
          </cell>
          <cell r="I3025" t="str">
            <v>LATITUDE 3380</v>
          </cell>
        </row>
        <row r="3026">
          <cell r="E3026" t="str">
            <v>0084054</v>
          </cell>
          <cell r="G3026" t="str">
            <v>LAPTOP, CON CARGADOR</v>
          </cell>
          <cell r="H3026" t="str">
            <v>DELL</v>
          </cell>
          <cell r="I3026" t="str">
            <v>LATITUDE 3380</v>
          </cell>
        </row>
        <row r="3027">
          <cell r="E3027" t="str">
            <v>0084055</v>
          </cell>
          <cell r="G3027" t="str">
            <v>LAPTOP, CON CARGADOR</v>
          </cell>
          <cell r="H3027" t="str">
            <v>DELL</v>
          </cell>
          <cell r="I3027" t="str">
            <v>LATITUDE 3380</v>
          </cell>
        </row>
        <row r="3028">
          <cell r="E3028" t="str">
            <v>0085001</v>
          </cell>
          <cell r="G3028" t="str">
            <v>COMPUTADORA DE ESCRITORIO ALL IN ONE</v>
          </cell>
          <cell r="H3028" t="str">
            <v>HP</v>
          </cell>
          <cell r="I3028" t="str">
            <v>22-3015LA</v>
          </cell>
        </row>
        <row r="3029">
          <cell r="E3029" t="str">
            <v>0085002</v>
          </cell>
          <cell r="G3029" t="str">
            <v>COMPUTADORA DE ESCRITORIO ALL IN ONE</v>
          </cell>
          <cell r="H3029" t="str">
            <v>HP</v>
          </cell>
          <cell r="I3029" t="str">
            <v>22-3015LA</v>
          </cell>
        </row>
        <row r="3030">
          <cell r="E3030" t="str">
            <v>0085003</v>
          </cell>
          <cell r="G3030" t="str">
            <v>COMPUTADORA DE ESCRITORIO ALL IN ONE</v>
          </cell>
          <cell r="H3030" t="str">
            <v>HP</v>
          </cell>
          <cell r="I3030" t="str">
            <v>PAVILION 20-B252LA</v>
          </cell>
        </row>
        <row r="3031">
          <cell r="E3031" t="str">
            <v>0085004</v>
          </cell>
          <cell r="G3031" t="str">
            <v>COMPUTADORA DE ESCRITORIO ALL IN ONE CON TECLADO Y MOUSE</v>
          </cell>
          <cell r="H3031" t="str">
            <v>DELL</v>
          </cell>
          <cell r="I3031" t="str">
            <v>OPTIPLEX 7440 AIO</v>
          </cell>
        </row>
        <row r="3032">
          <cell r="E3032" t="str">
            <v>0085005</v>
          </cell>
          <cell r="G3032" t="str">
            <v>COMPUTADORA DE ESCRITORIO ALL IN ONE CON TECLADO Y MOUSE</v>
          </cell>
          <cell r="H3032" t="str">
            <v>DELL</v>
          </cell>
          <cell r="I3032" t="str">
            <v>OPTIPLEX 7440 AIO</v>
          </cell>
        </row>
        <row r="3033">
          <cell r="E3033" t="str">
            <v>0085006</v>
          </cell>
          <cell r="G3033" t="str">
            <v>COMPUTADORA DE ESCRITORIO ALL IN ONE CON TECLADO Y MOUSE</v>
          </cell>
          <cell r="H3033" t="str">
            <v>DELL</v>
          </cell>
          <cell r="I3033" t="str">
            <v>OPTIPLEX 7440 AIO</v>
          </cell>
        </row>
        <row r="3034">
          <cell r="E3034" t="str">
            <v>0085007</v>
          </cell>
          <cell r="G3034" t="str">
            <v>COMPUTADORA DE ESCRITORIO ALL IN ONE CON TECLADO Y MOUSE</v>
          </cell>
          <cell r="H3034" t="str">
            <v>DELL</v>
          </cell>
          <cell r="I3034" t="str">
            <v>OPTIPLEX 7440 AIO</v>
          </cell>
        </row>
        <row r="3035">
          <cell r="E3035" t="str">
            <v>0085008</v>
          </cell>
          <cell r="G3035" t="str">
            <v>COMPUTADORA DE ESCRITORIO ALL IN ONE CON TECLADO Y MOUSE</v>
          </cell>
          <cell r="H3035" t="str">
            <v>DELL</v>
          </cell>
          <cell r="I3035" t="str">
            <v>OPTIPLEX 7440 AIO</v>
          </cell>
        </row>
        <row r="3036">
          <cell r="E3036" t="str">
            <v>0085009</v>
          </cell>
          <cell r="G3036" t="str">
            <v>COMPUTADORA DE ESCRITORIO ALL IN ONE CON TECLADO Y MOUSE</v>
          </cell>
          <cell r="H3036" t="str">
            <v>DELL</v>
          </cell>
          <cell r="I3036" t="str">
            <v>OPTIPLEX 7440 AIO</v>
          </cell>
        </row>
        <row r="3037">
          <cell r="E3037" t="str">
            <v>0085010</v>
          </cell>
          <cell r="G3037" t="str">
            <v>COMPUTADORA DE ESCRITORIO ALL IN ONE CON TECLADO Y MOUSE</v>
          </cell>
          <cell r="H3037" t="str">
            <v>DELL</v>
          </cell>
          <cell r="I3037" t="str">
            <v>OPTIPLEX 7440 AIO</v>
          </cell>
        </row>
        <row r="3038">
          <cell r="E3038" t="str">
            <v>0085011</v>
          </cell>
          <cell r="G3038" t="str">
            <v>COMPUTADORA DE ESCRITORIO ALL IN ONE CON TECLADO Y MOUSE</v>
          </cell>
          <cell r="H3038" t="str">
            <v>DELL</v>
          </cell>
          <cell r="I3038" t="str">
            <v>OPTIPLEX 7440 AIO</v>
          </cell>
        </row>
        <row r="3039">
          <cell r="E3039" t="str">
            <v>0085012</v>
          </cell>
          <cell r="G3039" t="str">
            <v>COMPUTADORA DE ESCRITORIO ALL IN ONE CON TECLADO Y MOUSE</v>
          </cell>
          <cell r="H3039" t="str">
            <v>DELL</v>
          </cell>
          <cell r="I3039" t="str">
            <v>OPTIPLEX 7440 AIO</v>
          </cell>
        </row>
        <row r="3040">
          <cell r="E3040" t="str">
            <v>0085013</v>
          </cell>
          <cell r="G3040" t="str">
            <v>COMPUTADORA DE ESCRITORIO ALL IN ONE CON TECLADO Y MOUSE</v>
          </cell>
          <cell r="H3040" t="str">
            <v>DELL</v>
          </cell>
          <cell r="I3040" t="str">
            <v>OPTIPLEX 7440 AIO</v>
          </cell>
        </row>
        <row r="3041">
          <cell r="E3041" t="str">
            <v>0085014</v>
          </cell>
          <cell r="G3041" t="str">
            <v>COMPUTADORA DE ESCRITORIO ALL IN ONE CON TECLADO Y MOUSE</v>
          </cell>
          <cell r="H3041" t="str">
            <v>DELL</v>
          </cell>
          <cell r="I3041" t="str">
            <v>OPTIPLEX 7440 AIO</v>
          </cell>
        </row>
        <row r="3042">
          <cell r="E3042" t="str">
            <v>0085015</v>
          </cell>
          <cell r="G3042" t="str">
            <v>COMPUTADORA DE ESCRITORIO ALL IN ONE CON TECLADO Y MOUSE</v>
          </cell>
          <cell r="H3042" t="str">
            <v>DELL</v>
          </cell>
          <cell r="I3042" t="str">
            <v>OPTIPLEX 7440 AIO</v>
          </cell>
        </row>
        <row r="3043">
          <cell r="E3043" t="str">
            <v>0085016</v>
          </cell>
          <cell r="G3043" t="str">
            <v>COMPUTADORA DE ESCRITORIO ALL IN ONE CON TECLADO Y MOUSE</v>
          </cell>
          <cell r="H3043" t="str">
            <v>DELL</v>
          </cell>
          <cell r="I3043" t="str">
            <v>OPTIPLEX 7440 AIO</v>
          </cell>
        </row>
        <row r="3044">
          <cell r="E3044" t="str">
            <v>0085017</v>
          </cell>
          <cell r="G3044" t="str">
            <v>COMPUTADORA DE ESCRITORIO ALL IN ONE CON TECLADO Y MOUSE</v>
          </cell>
          <cell r="H3044" t="str">
            <v>DELL</v>
          </cell>
          <cell r="I3044" t="str">
            <v>OPTIPLEX 7440 AIO</v>
          </cell>
        </row>
        <row r="3045">
          <cell r="E3045" t="str">
            <v>0085018</v>
          </cell>
          <cell r="G3045" t="str">
            <v>COMPUTADORA DE ESCRITORIO ALL IN ONE CON TECLADO Y MOUSE</v>
          </cell>
          <cell r="H3045" t="str">
            <v>DELL</v>
          </cell>
          <cell r="I3045" t="str">
            <v>OPTIPLEX 7440 AIO</v>
          </cell>
        </row>
        <row r="3046">
          <cell r="E3046" t="str">
            <v>0085019</v>
          </cell>
          <cell r="G3046" t="str">
            <v>COMPUTADORA DE ESCRITORIO ALL IN ONE CON TECLADO Y MOUSE</v>
          </cell>
          <cell r="H3046" t="str">
            <v>DELL</v>
          </cell>
          <cell r="I3046" t="str">
            <v>OPTIPLEX 7440 AIO</v>
          </cell>
        </row>
        <row r="3047">
          <cell r="E3047" t="str">
            <v>0085020</v>
          </cell>
          <cell r="G3047" t="str">
            <v>COMPUTADORA DE ESCRITORIO ALL IN ONE CON TECLADO Y MOUSE</v>
          </cell>
          <cell r="H3047" t="str">
            <v>DELL</v>
          </cell>
          <cell r="I3047" t="str">
            <v>OPTIPLEX 7440 AIO</v>
          </cell>
        </row>
        <row r="3048">
          <cell r="E3048" t="str">
            <v>0085021</v>
          </cell>
          <cell r="G3048" t="str">
            <v>COMPUTADORA DE ESCRITORIO ALL IN ONE CON TECLADO Y MOUSE</v>
          </cell>
          <cell r="H3048" t="str">
            <v>DELL</v>
          </cell>
          <cell r="I3048" t="str">
            <v>OPTIPLEX 7440 AIO</v>
          </cell>
        </row>
        <row r="3049">
          <cell r="E3049" t="str">
            <v>0085022</v>
          </cell>
          <cell r="G3049" t="str">
            <v>COMPUTADORA DE ESCRITORIO ALL IN ONE CON TECLADO Y MOUSE</v>
          </cell>
          <cell r="H3049" t="str">
            <v>DELL</v>
          </cell>
          <cell r="I3049" t="str">
            <v>OPTIPLEX 7440 AIO</v>
          </cell>
        </row>
        <row r="3050">
          <cell r="E3050" t="str">
            <v>0085023</v>
          </cell>
          <cell r="G3050" t="str">
            <v>COMPUTADORA DE ESCRITORIO ALL IN ONE CON TECLADO Y MOUSE</v>
          </cell>
          <cell r="H3050" t="str">
            <v>DELL</v>
          </cell>
          <cell r="I3050" t="str">
            <v>OPTIPLEX 7440 AIO</v>
          </cell>
        </row>
        <row r="3051">
          <cell r="E3051" t="str">
            <v>0085024</v>
          </cell>
          <cell r="G3051" t="str">
            <v>COMPUTADORA DE ESCRITORIO ALL IN ONE CON TECLADO Y MOUSE</v>
          </cell>
          <cell r="H3051" t="str">
            <v>DELL</v>
          </cell>
          <cell r="I3051" t="str">
            <v>OPTIPLEX 7440 AIO</v>
          </cell>
        </row>
        <row r="3052">
          <cell r="E3052" t="str">
            <v>0085025</v>
          </cell>
          <cell r="G3052" t="str">
            <v>COMPUTADORA DE ESCRITORIO ALL IN ONE CON TECLADO Y MOUSE</v>
          </cell>
          <cell r="H3052" t="str">
            <v>DELL</v>
          </cell>
          <cell r="I3052" t="str">
            <v>OPTIPLEX 7440 AIO</v>
          </cell>
        </row>
        <row r="3053">
          <cell r="E3053" t="str">
            <v>0085026</v>
          </cell>
          <cell r="G3053" t="str">
            <v>COMPUTADORA DE ESCRITORIO ALL IN ONE CON TECLADO Y MOUSE</v>
          </cell>
          <cell r="H3053" t="str">
            <v>DELL</v>
          </cell>
          <cell r="I3053" t="str">
            <v>OPTIPLEX 7440 AIO</v>
          </cell>
        </row>
        <row r="3054">
          <cell r="E3054" t="str">
            <v>0085027</v>
          </cell>
          <cell r="G3054" t="str">
            <v>COMPUTADORA DE ESCRITORIO ALL IN ONE CON TECLADO Y MOUSE</v>
          </cell>
          <cell r="H3054" t="str">
            <v>DELL</v>
          </cell>
          <cell r="I3054" t="str">
            <v>OPTIPLEX 7440 AIO</v>
          </cell>
        </row>
        <row r="3055">
          <cell r="E3055" t="str">
            <v>0085028</v>
          </cell>
          <cell r="G3055" t="str">
            <v>COMPUTADORA DE ESCRITORIO ALL IN ONE CON TECLADO Y MOUSE</v>
          </cell>
          <cell r="H3055" t="str">
            <v>DELL</v>
          </cell>
          <cell r="I3055" t="str">
            <v>OPTIPLEX 7440 AIO</v>
          </cell>
        </row>
        <row r="3056">
          <cell r="E3056" t="str">
            <v>0085029</v>
          </cell>
          <cell r="G3056" t="str">
            <v>COMPUTADORA DE ESCRITORIO ALL IN ONE CON TECLADO Y MOUSE</v>
          </cell>
          <cell r="H3056" t="str">
            <v>DELL</v>
          </cell>
          <cell r="I3056" t="str">
            <v>OPTIPLEX 7440 AIO</v>
          </cell>
        </row>
        <row r="3057">
          <cell r="E3057" t="str">
            <v>0085030</v>
          </cell>
          <cell r="G3057" t="str">
            <v>COMPUTADORA DE ESCRITORIO ALL IN ONE CON TECLADO Y MOUSE</v>
          </cell>
          <cell r="H3057" t="str">
            <v>DELL</v>
          </cell>
          <cell r="I3057" t="str">
            <v>OPTIPLEX 7440 AIO</v>
          </cell>
        </row>
        <row r="3058">
          <cell r="E3058" t="str">
            <v>0085031</v>
          </cell>
          <cell r="G3058" t="str">
            <v>COMPUTADORA DE ESCRITORIO ALL IN ONE CON TECLADO Y MOUSE</v>
          </cell>
          <cell r="H3058" t="str">
            <v>DELL</v>
          </cell>
          <cell r="I3058" t="str">
            <v>OPTIPLEX 7440 AIO</v>
          </cell>
        </row>
        <row r="3059">
          <cell r="E3059" t="str">
            <v>0085032</v>
          </cell>
          <cell r="G3059" t="str">
            <v>COMPUTADORA DE ESCRITORIO ALL IN ONE CON TECLADO Y MOUSE</v>
          </cell>
          <cell r="H3059" t="str">
            <v>DELL</v>
          </cell>
          <cell r="I3059" t="str">
            <v>OPTIPLEX 7440 AIO</v>
          </cell>
        </row>
        <row r="3060">
          <cell r="E3060" t="str">
            <v>0085033</v>
          </cell>
          <cell r="G3060" t="str">
            <v>COMPUTADORA DE ESCRITORIO ALL IN ONE CON TECLADO Y MOUSE</v>
          </cell>
          <cell r="H3060" t="str">
            <v>DELL</v>
          </cell>
          <cell r="I3060" t="str">
            <v>OPTIPLEX 7440 AIO</v>
          </cell>
        </row>
        <row r="3061">
          <cell r="E3061" t="str">
            <v>0085034</v>
          </cell>
          <cell r="G3061" t="str">
            <v>COMPUTADORA DE ESCRITORIO ALL IN ONE CON TECLADO Y MOUSE</v>
          </cell>
          <cell r="H3061" t="str">
            <v>DELL</v>
          </cell>
          <cell r="I3061" t="str">
            <v>OPTIPLEX 7440 AIO</v>
          </cell>
        </row>
        <row r="3062">
          <cell r="E3062" t="str">
            <v>0085035</v>
          </cell>
          <cell r="G3062" t="str">
            <v>COMPUTADORA DE ESCRITORIO ALL IN ONE CON TECLADO Y MOUSE</v>
          </cell>
          <cell r="H3062" t="str">
            <v>DELL</v>
          </cell>
          <cell r="I3062" t="str">
            <v>OPTIPLEX 7440 AIO</v>
          </cell>
        </row>
        <row r="3063">
          <cell r="E3063" t="str">
            <v>0085036</v>
          </cell>
          <cell r="G3063" t="str">
            <v>COMPUTADORA DE ESCRITORIO ALL IN ONE CON TECLADO Y MOUSE</v>
          </cell>
          <cell r="H3063" t="str">
            <v>DELL</v>
          </cell>
          <cell r="I3063" t="str">
            <v>OPTIPLEX 7440 AIO</v>
          </cell>
        </row>
        <row r="3064">
          <cell r="E3064" t="str">
            <v>0085037</v>
          </cell>
          <cell r="G3064" t="str">
            <v>COMPUTADORA DE ESCRITORIO ALL IN ONE CON TECLADO Y MOUSE</v>
          </cell>
          <cell r="H3064" t="str">
            <v>DELL</v>
          </cell>
          <cell r="I3064" t="str">
            <v>OPTIPLEX 7440 AIO</v>
          </cell>
        </row>
        <row r="3065">
          <cell r="E3065" t="str">
            <v>0085038</v>
          </cell>
          <cell r="G3065" t="str">
            <v>COMPUTADORA DE ESCRITORIO ALL IN ONE CON TECLADO Y MOUSE</v>
          </cell>
          <cell r="H3065" t="str">
            <v>DELL</v>
          </cell>
          <cell r="I3065" t="str">
            <v>OPTIPLEX 7440 AIO</v>
          </cell>
        </row>
        <row r="3066">
          <cell r="E3066" t="str">
            <v>0085039</v>
          </cell>
          <cell r="G3066" t="str">
            <v>COMPUTADORA DE ESCRITORIO ALL IN ONE CON TECLADO Y MOUSE</v>
          </cell>
          <cell r="H3066" t="str">
            <v>DELL</v>
          </cell>
          <cell r="I3066" t="str">
            <v>OPTIPLEX 7440 AIO</v>
          </cell>
        </row>
        <row r="3067">
          <cell r="E3067" t="str">
            <v>0085040</v>
          </cell>
          <cell r="G3067" t="str">
            <v>COMPUTADORA DE ESCRITORIO ALL IN ONE CON TECLADO Y MOUSE</v>
          </cell>
          <cell r="H3067" t="str">
            <v>DELL</v>
          </cell>
          <cell r="I3067" t="str">
            <v>OPTIPLEX 7440 AIO</v>
          </cell>
        </row>
        <row r="3068">
          <cell r="E3068" t="str">
            <v>0085041</v>
          </cell>
          <cell r="G3068" t="str">
            <v>COMPUTADORA DE ESCRITORIO ALL IN ONE CON TECLADO Y MOUSE</v>
          </cell>
          <cell r="H3068" t="str">
            <v>DELL</v>
          </cell>
          <cell r="I3068" t="str">
            <v>OPTIPLEX 7440 AIO</v>
          </cell>
        </row>
        <row r="3069">
          <cell r="E3069" t="str">
            <v>0085042</v>
          </cell>
          <cell r="G3069" t="str">
            <v>COMPUTADORA DE ESCRITORIO ALL IN ONE CON TECLADO Y MOUSE</v>
          </cell>
          <cell r="H3069" t="str">
            <v>DELL</v>
          </cell>
          <cell r="I3069" t="str">
            <v>OPTIPLEX 7440 AIO</v>
          </cell>
        </row>
        <row r="3070">
          <cell r="E3070" t="str">
            <v>0085043</v>
          </cell>
          <cell r="G3070" t="str">
            <v>COMPUTADORA DE ESCRITORIO ALL IN ONE CON TECLADO Y MOUSE</v>
          </cell>
          <cell r="H3070" t="str">
            <v>DELL</v>
          </cell>
          <cell r="I3070" t="str">
            <v>OPTIPLEX 7440 AIO</v>
          </cell>
        </row>
        <row r="3071">
          <cell r="E3071" t="str">
            <v>0085044</v>
          </cell>
          <cell r="G3071" t="str">
            <v>COMPUTADORA DE ESCRITORIO ALL IN ONE CON TECLADO Y MOUSE</v>
          </cell>
          <cell r="H3071" t="str">
            <v>DELL</v>
          </cell>
          <cell r="I3071" t="str">
            <v>OPTIPLEX 7440 AIO</v>
          </cell>
        </row>
        <row r="3072">
          <cell r="E3072" t="str">
            <v>0085045</v>
          </cell>
          <cell r="G3072" t="str">
            <v>COMPUTADORA DE ESCRITORIO ALL IN ONE CON TECLADO Y MOUSE</v>
          </cell>
          <cell r="H3072" t="str">
            <v>DELL</v>
          </cell>
          <cell r="I3072" t="str">
            <v>OPTIPLEX 7440 AIO</v>
          </cell>
        </row>
        <row r="3073">
          <cell r="E3073" t="str">
            <v>0085046</v>
          </cell>
          <cell r="G3073" t="str">
            <v>COMPUTADORA DE ESCRITORIO ALL IN ONE CON TECLADO Y MOUSE</v>
          </cell>
          <cell r="H3073" t="str">
            <v>DELL</v>
          </cell>
          <cell r="I3073" t="str">
            <v>OPTIPLEX 7440 AIO</v>
          </cell>
        </row>
        <row r="3074">
          <cell r="E3074" t="str">
            <v>0085047</v>
          </cell>
          <cell r="G3074" t="str">
            <v>COMPUTADORA DE ESCRITORIO ALL IN ONE CON TECLADO Y MOUSE</v>
          </cell>
          <cell r="H3074" t="str">
            <v>DELL</v>
          </cell>
          <cell r="I3074" t="str">
            <v>OPTIPLEX 7440 AIO</v>
          </cell>
        </row>
        <row r="3075">
          <cell r="E3075" t="str">
            <v>0085048</v>
          </cell>
          <cell r="G3075" t="str">
            <v>COMPUTADORA DE ESCRITORIO ALL IN ONE CON TECLADO Y MOUSE</v>
          </cell>
          <cell r="H3075" t="str">
            <v>DELL</v>
          </cell>
          <cell r="I3075" t="str">
            <v>OPTIPLEX 7440 AIO</v>
          </cell>
        </row>
        <row r="3076">
          <cell r="E3076" t="str">
            <v>0085049</v>
          </cell>
          <cell r="G3076" t="str">
            <v>COMPUTADORA DE ESCRITORIO ALL IN ONE CON TECLADO Y MOUSE</v>
          </cell>
          <cell r="H3076" t="str">
            <v>DELL</v>
          </cell>
          <cell r="I3076" t="str">
            <v>OPTIPLEX 7440 AIO</v>
          </cell>
        </row>
        <row r="3077">
          <cell r="E3077" t="str">
            <v>0085050</v>
          </cell>
          <cell r="G3077" t="str">
            <v>COMPUTADORA DE ESCRITORIO ALL IN ONE CON TECLADO Y MOUSE</v>
          </cell>
          <cell r="H3077" t="str">
            <v>DELL</v>
          </cell>
          <cell r="I3077" t="str">
            <v>OPTIPLEX 7440 AIO</v>
          </cell>
        </row>
        <row r="3078">
          <cell r="E3078" t="str">
            <v>0085051</v>
          </cell>
          <cell r="G3078" t="str">
            <v>COMPUTADORA DE ESCRITORIO ALL IN ONE CON TECLADO Y MOUSE</v>
          </cell>
          <cell r="H3078" t="str">
            <v>DELL</v>
          </cell>
          <cell r="I3078" t="str">
            <v>OPTIPLEX 7440 AIO</v>
          </cell>
        </row>
        <row r="3079">
          <cell r="E3079" t="str">
            <v>0085052</v>
          </cell>
          <cell r="G3079" t="str">
            <v>COMPUTADORA DE ESCRITORIO ALL IN ONE CON TECLADO Y MOUSE</v>
          </cell>
          <cell r="H3079" t="str">
            <v>DELL</v>
          </cell>
          <cell r="I3079" t="str">
            <v>OPTIPLEX 7440 AIO</v>
          </cell>
        </row>
        <row r="3080">
          <cell r="E3080" t="str">
            <v>0085053</v>
          </cell>
          <cell r="G3080" t="str">
            <v>COMPUTADORA DE ESCRITORIO ALL IN ONE CON TECLADO Y MOUSE</v>
          </cell>
          <cell r="H3080" t="str">
            <v>DELL</v>
          </cell>
          <cell r="I3080" t="str">
            <v>OPTIPLEX 7440 AIO</v>
          </cell>
        </row>
        <row r="3081">
          <cell r="E3081" t="str">
            <v>0085054</v>
          </cell>
          <cell r="G3081" t="str">
            <v>COMPUTADORA DE ESCRITORIO ALL IN ONE CON TECLADO Y MOUSE</v>
          </cell>
          <cell r="H3081" t="str">
            <v>DELL</v>
          </cell>
          <cell r="I3081" t="str">
            <v>OPTIPLEX 7440 AIO</v>
          </cell>
        </row>
        <row r="3082">
          <cell r="E3082" t="str">
            <v>0085055</v>
          </cell>
          <cell r="G3082" t="str">
            <v>COMPUTADORA DE ESCRITORIO ALL IN ONE CON TECLADO Y MOUSE</v>
          </cell>
          <cell r="H3082" t="str">
            <v>DELL</v>
          </cell>
          <cell r="I3082" t="str">
            <v>OPTIPLEX 7440 AIO</v>
          </cell>
        </row>
        <row r="3083">
          <cell r="E3083" t="str">
            <v>0085056</v>
          </cell>
          <cell r="G3083" t="str">
            <v>COMPUTADORA DE ESCRITORIO ALL IN ONE CON TECLADO Y MOUSE</v>
          </cell>
          <cell r="H3083" t="str">
            <v>DELL</v>
          </cell>
          <cell r="I3083" t="str">
            <v>OPTIPLEX 7440 AIO</v>
          </cell>
        </row>
        <row r="3084">
          <cell r="E3084" t="str">
            <v>0085057</v>
          </cell>
          <cell r="G3084" t="str">
            <v>COMPUTADORA DE ESCRITORIO ALL IN ONE CON TECLADO Y MOUSE</v>
          </cell>
          <cell r="H3084" t="str">
            <v>DELL</v>
          </cell>
          <cell r="I3084" t="str">
            <v>OPTIPLEX 7440 AIO</v>
          </cell>
        </row>
        <row r="3085">
          <cell r="E3085" t="str">
            <v>0085058</v>
          </cell>
          <cell r="G3085" t="str">
            <v>COMPUTADORA DE ESCRITORIO ALL IN ONE CON TECLADO Y MOUSE</v>
          </cell>
          <cell r="H3085" t="str">
            <v>DELL</v>
          </cell>
          <cell r="I3085" t="str">
            <v>OPTIPLEX 7440 AIO</v>
          </cell>
        </row>
        <row r="3086">
          <cell r="E3086" t="str">
            <v>0085059</v>
          </cell>
          <cell r="G3086" t="str">
            <v>COMPUTADORA DE ESCRITORIO ALL IN ONE CON TECLADO Y MOUSE</v>
          </cell>
          <cell r="H3086" t="str">
            <v>DELL</v>
          </cell>
          <cell r="I3086" t="str">
            <v>OPTIPLEX 7440 AIO</v>
          </cell>
        </row>
        <row r="3087">
          <cell r="E3087" t="str">
            <v>0085060</v>
          </cell>
          <cell r="G3087" t="str">
            <v>COMPUTADORA DE ESCRITORIO ALL IN ONE CON TECLADO Y MOUSE</v>
          </cell>
          <cell r="H3087" t="str">
            <v>DELL</v>
          </cell>
          <cell r="I3087" t="str">
            <v>OPTIPLEX 7440 AIO</v>
          </cell>
        </row>
        <row r="3088">
          <cell r="E3088" t="str">
            <v>0085061</v>
          </cell>
          <cell r="G3088" t="str">
            <v>COMPUTADORA DE ESCRITORIO ALL IN ONE CON TECLADO Y MOUSE</v>
          </cell>
          <cell r="H3088" t="str">
            <v>DELL</v>
          </cell>
          <cell r="I3088" t="str">
            <v>OPTIPLEX 7440 AIO</v>
          </cell>
        </row>
        <row r="3089">
          <cell r="E3089" t="str">
            <v>0085062</v>
          </cell>
          <cell r="G3089" t="str">
            <v>COMPUTADORA DE ESCRITORIO ALL IN ONE CON TECLADO Y MOUSE</v>
          </cell>
          <cell r="H3089" t="str">
            <v>DELL</v>
          </cell>
          <cell r="I3089" t="str">
            <v>OPTIPLEX 7440 AIO</v>
          </cell>
        </row>
        <row r="3090">
          <cell r="E3090" t="str">
            <v>0085063</v>
          </cell>
          <cell r="G3090" t="str">
            <v>COMPUTADORA DE ESCRITORIO ALL IN ONE CON TECLADO Y MOUSE</v>
          </cell>
          <cell r="H3090" t="str">
            <v>DELL</v>
          </cell>
          <cell r="I3090" t="str">
            <v>OPTIPLEX 7440 AIO</v>
          </cell>
        </row>
        <row r="3091">
          <cell r="E3091" t="str">
            <v>0085064</v>
          </cell>
          <cell r="G3091" t="str">
            <v>COMPUTADORA DE ESCRITORIO ALL IN ONE CON TECLADO Y MOUSE</v>
          </cell>
          <cell r="H3091" t="str">
            <v>DELL</v>
          </cell>
          <cell r="I3091" t="str">
            <v>OPTIPLEX 7440 AIO</v>
          </cell>
        </row>
        <row r="3092">
          <cell r="E3092" t="str">
            <v>0085065</v>
          </cell>
          <cell r="G3092" t="str">
            <v>COMPUTADORA DE ESCRITORIO ALL IN ONE CON TECLADO Y MOUSE</v>
          </cell>
          <cell r="H3092" t="str">
            <v>DELL</v>
          </cell>
          <cell r="I3092" t="str">
            <v>OPTIPLEX 7440 AIO</v>
          </cell>
        </row>
        <row r="3093">
          <cell r="E3093" t="str">
            <v>0085066</v>
          </cell>
          <cell r="G3093" t="str">
            <v>COMPUTADORA DE ESCRITORIO ALL IN ONE CON TECLADO Y MOUSE</v>
          </cell>
          <cell r="H3093" t="str">
            <v>DELL</v>
          </cell>
          <cell r="I3093" t="str">
            <v>OPTIPLEX 7440 AIO</v>
          </cell>
        </row>
        <row r="3094">
          <cell r="E3094" t="str">
            <v>0085067</v>
          </cell>
          <cell r="G3094" t="str">
            <v>COMPUTADORA DE ESCRITORIO ALL IN ONE CON TECLADO Y MOUSE</v>
          </cell>
          <cell r="H3094" t="str">
            <v>DELL</v>
          </cell>
          <cell r="I3094" t="str">
            <v>OPTIPLEX 7440 AIO</v>
          </cell>
        </row>
        <row r="3095">
          <cell r="E3095" t="str">
            <v>0085068</v>
          </cell>
          <cell r="G3095" t="str">
            <v>COMPUTADORA DE ESCRITORIO ALL IN ONE CON TECLADO Y MOUSE</v>
          </cell>
          <cell r="H3095" t="str">
            <v>DELL</v>
          </cell>
          <cell r="I3095" t="str">
            <v>OPTIPLEX 7440 AIO</v>
          </cell>
        </row>
        <row r="3096">
          <cell r="E3096" t="str">
            <v>0085069</v>
          </cell>
          <cell r="G3096" t="str">
            <v>COMPUTADORA DE ESCRITORIO ALL IN ONE CON TECLADO Y MOUSE</v>
          </cell>
          <cell r="H3096" t="str">
            <v>DELL</v>
          </cell>
          <cell r="I3096" t="str">
            <v>OPTIPLEX 7440 AIO</v>
          </cell>
        </row>
        <row r="3097">
          <cell r="E3097" t="str">
            <v>0085070</v>
          </cell>
          <cell r="G3097" t="str">
            <v>COMPUTADORA DE ESCRITORIO ALL IN ONE CON TECLADO Y MOUSE</v>
          </cell>
          <cell r="H3097" t="str">
            <v>DELL</v>
          </cell>
          <cell r="I3097" t="str">
            <v>OPTIPLEX 7440 AIO</v>
          </cell>
        </row>
        <row r="3098">
          <cell r="E3098" t="str">
            <v>0085071</v>
          </cell>
          <cell r="G3098" t="str">
            <v>COMPUTADORA DE ESCRITORIO ALL IN ONE CON TECLADO Y MOUSE</v>
          </cell>
          <cell r="H3098" t="str">
            <v>DELL</v>
          </cell>
          <cell r="I3098" t="str">
            <v>OPTIPLEX 7440 AIO</v>
          </cell>
        </row>
        <row r="3099">
          <cell r="E3099" t="str">
            <v>0085072</v>
          </cell>
          <cell r="G3099" t="str">
            <v>COMPUTADORA DE ESCRITORIO ALL IN ONE CON TECLADO Y MOUSE</v>
          </cell>
          <cell r="H3099" t="str">
            <v>DELL</v>
          </cell>
          <cell r="I3099" t="str">
            <v>OPTIPLEX 7440 AIO</v>
          </cell>
        </row>
        <row r="3100">
          <cell r="E3100" t="str">
            <v>0085073</v>
          </cell>
          <cell r="G3100" t="str">
            <v>COMPUTADORA DE ESCRITORIO ALL IN ONE CON TECLADO Y MOUSE</v>
          </cell>
          <cell r="H3100" t="str">
            <v>DELL</v>
          </cell>
          <cell r="I3100" t="str">
            <v>OPTIPLEX 7440 AIO</v>
          </cell>
        </row>
        <row r="3101">
          <cell r="E3101" t="str">
            <v>0085074</v>
          </cell>
          <cell r="G3101" t="str">
            <v>COMPUTADORA DE ESCRITORIO ALL IN ONE CON TECLADO Y MOUSE</v>
          </cell>
          <cell r="H3101" t="str">
            <v>DELL</v>
          </cell>
          <cell r="I3101" t="str">
            <v>OPTIPLEX 7440 AIO</v>
          </cell>
        </row>
        <row r="3102">
          <cell r="E3102" t="str">
            <v>0085075</v>
          </cell>
          <cell r="G3102" t="str">
            <v>COMPUTADORA DE ESCRITORIO ALL IN ONE CON TECLADO Y MOUSE</v>
          </cell>
          <cell r="H3102" t="str">
            <v>DELL</v>
          </cell>
          <cell r="I3102" t="str">
            <v>OPTIPLEX 7440 AIO</v>
          </cell>
        </row>
        <row r="3103">
          <cell r="E3103" t="str">
            <v>0085076</v>
          </cell>
          <cell r="G3103" t="str">
            <v>COMPUTADORA DE ESCRITORIO ALL IN ONE CON TECLADO Y MOUSE</v>
          </cell>
          <cell r="H3103" t="str">
            <v>DELL</v>
          </cell>
          <cell r="I3103" t="str">
            <v>OPTIPLEX 7440 AIO</v>
          </cell>
        </row>
        <row r="3104">
          <cell r="E3104" t="str">
            <v>0085077</v>
          </cell>
          <cell r="G3104" t="str">
            <v>COMPUTADORA DE ESCRITORIO ALL IN ONE CON TECLADO Y MOUSE</v>
          </cell>
          <cell r="H3104" t="str">
            <v>DELL</v>
          </cell>
          <cell r="I3104" t="str">
            <v>OPTIPLEX 7440 AIO</v>
          </cell>
        </row>
        <row r="3105">
          <cell r="E3105" t="str">
            <v>0085078</v>
          </cell>
          <cell r="G3105" t="str">
            <v>COMPUTADORA DE ESCRITORIO ALL IN ONE CON TECLADO Y MOUSE</v>
          </cell>
          <cell r="H3105" t="str">
            <v>DELL</v>
          </cell>
          <cell r="I3105" t="str">
            <v>OPTIPLEX 7440 AIO</v>
          </cell>
        </row>
        <row r="3106">
          <cell r="E3106" t="str">
            <v>0085079</v>
          </cell>
          <cell r="G3106" t="str">
            <v>COMPUTADORA DE ESCRITORIO ALL IN ONE CON TECLADO Y MOUSE</v>
          </cell>
          <cell r="H3106" t="str">
            <v>DELL</v>
          </cell>
          <cell r="I3106" t="str">
            <v>OPTIPLEX 7440 AIO</v>
          </cell>
        </row>
        <row r="3107">
          <cell r="E3107" t="str">
            <v>0085080</v>
          </cell>
          <cell r="G3107" t="str">
            <v>COMPUTADORA DE ESCRITORIO ALL IN ONE CON TECLADO Y MOUSE</v>
          </cell>
          <cell r="H3107" t="str">
            <v>DELL</v>
          </cell>
          <cell r="I3107" t="str">
            <v>OPTIPLEX 7440 AIO</v>
          </cell>
        </row>
        <row r="3108">
          <cell r="E3108" t="str">
            <v>0085081</v>
          </cell>
          <cell r="G3108" t="str">
            <v>COMPUTADORA DE ESCRITORIO ALL IN ONE CON TECLADO Y MOUSE</v>
          </cell>
          <cell r="H3108" t="str">
            <v>DELL</v>
          </cell>
          <cell r="I3108" t="str">
            <v>OPTIPLEX 7440 AIO</v>
          </cell>
        </row>
        <row r="3109">
          <cell r="E3109" t="str">
            <v>0085082</v>
          </cell>
          <cell r="G3109" t="str">
            <v>COMPUTADORA DE ESCRITORIO ALL IN ONE CON TECLADO Y MOUSE</v>
          </cell>
          <cell r="H3109" t="str">
            <v>DELL</v>
          </cell>
          <cell r="I3109" t="str">
            <v>OPTIPLEX 7440 AIO</v>
          </cell>
        </row>
        <row r="3110">
          <cell r="E3110" t="str">
            <v>0085083</v>
          </cell>
          <cell r="G3110" t="str">
            <v>COMPUTADORA DE ESCRITORIO ALL IN ONE CON TECLADO Y MOUSE</v>
          </cell>
          <cell r="H3110" t="str">
            <v>DELL</v>
          </cell>
          <cell r="I3110" t="str">
            <v>OPTIPLEX 7440 AIO</v>
          </cell>
        </row>
        <row r="3111">
          <cell r="E3111" t="str">
            <v>0085084</v>
          </cell>
          <cell r="G3111" t="str">
            <v>COMPUTADORA DE ESCRITORIO ALL IN ONE CON TECLADO Y MOUSE</v>
          </cell>
          <cell r="H3111" t="str">
            <v>DELL</v>
          </cell>
          <cell r="I3111" t="str">
            <v>OPTIPLEX 7440 AIO</v>
          </cell>
        </row>
        <row r="3112">
          <cell r="E3112" t="str">
            <v>0085085</v>
          </cell>
          <cell r="G3112" t="str">
            <v>COMPUTADORA DE ESCRITORIO ALL IN ONE CON TECLADO Y MOUSE</v>
          </cell>
          <cell r="H3112" t="str">
            <v>DELL</v>
          </cell>
          <cell r="I3112" t="str">
            <v>OPTIPLEX 7440 AIO</v>
          </cell>
        </row>
        <row r="3113">
          <cell r="E3113" t="str">
            <v>0085086</v>
          </cell>
          <cell r="G3113" t="str">
            <v>COMPUTADORA DE ESCRITORIO ALL IN ONE CON TECLADO Y MOUSE</v>
          </cell>
          <cell r="H3113" t="str">
            <v>DELL</v>
          </cell>
          <cell r="I3113" t="str">
            <v>OPTIPLEX 7440 AIO</v>
          </cell>
        </row>
        <row r="3114">
          <cell r="E3114" t="str">
            <v>0085087</v>
          </cell>
          <cell r="G3114" t="str">
            <v>COMPUTADORA DE ESCRITORIO ALL IN ONE CON TECLADO Y MOUSE</v>
          </cell>
          <cell r="H3114" t="str">
            <v>DELL</v>
          </cell>
          <cell r="I3114" t="str">
            <v>OPTIPLEX 7440 AIO</v>
          </cell>
        </row>
        <row r="3115">
          <cell r="E3115" t="str">
            <v>0085088</v>
          </cell>
          <cell r="G3115" t="str">
            <v>COMPUTADORA DE ESCRITORIO ALL IN ONE CON TECLADO Y MOUSE</v>
          </cell>
          <cell r="H3115" t="str">
            <v>DELL</v>
          </cell>
          <cell r="I3115" t="str">
            <v>OPTIPLEX 7440 AIO</v>
          </cell>
        </row>
        <row r="3116">
          <cell r="E3116" t="str">
            <v>0085089</v>
          </cell>
          <cell r="G3116" t="str">
            <v>COMPUTADORA DE ESCRITORIO ALL IN ONE CON TECLADO Y MOUSE</v>
          </cell>
          <cell r="H3116" t="str">
            <v>DELL</v>
          </cell>
          <cell r="I3116" t="str">
            <v>OPTIPLEX 7440 AIO</v>
          </cell>
        </row>
        <row r="3117">
          <cell r="E3117" t="str">
            <v>0085090</v>
          </cell>
          <cell r="G3117" t="str">
            <v>COMPUTADORA DE ESCRITORIO ALL IN ONE CON TECLADO Y MOUSE</v>
          </cell>
          <cell r="H3117" t="str">
            <v>DELL</v>
          </cell>
          <cell r="I3117" t="str">
            <v>OPTIPLEX 7440 AIO</v>
          </cell>
        </row>
        <row r="3118">
          <cell r="E3118" t="str">
            <v>0085091</v>
          </cell>
          <cell r="G3118" t="str">
            <v>COMPUTADORA DE ESCRITORIO ALL IN ONE CON TECLADO Y MOUSE</v>
          </cell>
          <cell r="H3118" t="str">
            <v>DELL</v>
          </cell>
          <cell r="I3118" t="str">
            <v>OPTIPLEX 7440 AIO</v>
          </cell>
        </row>
        <row r="3119">
          <cell r="E3119" t="str">
            <v>0085092</v>
          </cell>
          <cell r="G3119" t="str">
            <v>COMPUTADORA DE ESCRITORIO ALL IN ONE CON TECLADO Y MOUSE</v>
          </cell>
          <cell r="H3119" t="str">
            <v>DELL</v>
          </cell>
          <cell r="I3119" t="str">
            <v>OPTIPLEX 7440 AIO</v>
          </cell>
        </row>
        <row r="3120">
          <cell r="E3120" t="str">
            <v>0085093</v>
          </cell>
          <cell r="G3120" t="str">
            <v>COMPUTADORA DE ESCRITORIO ALL IN ONE CON TECLADO Y MOUSE</v>
          </cell>
          <cell r="H3120" t="str">
            <v>DELL</v>
          </cell>
          <cell r="I3120" t="str">
            <v>OPTIPLEX 7440 AIO</v>
          </cell>
        </row>
        <row r="3121">
          <cell r="E3121" t="str">
            <v>0085094</v>
          </cell>
          <cell r="G3121" t="str">
            <v>COMPUTADORA DE ESCRITORIO ALL IN ONE CON TECLADO Y MOUSE</v>
          </cell>
          <cell r="H3121" t="str">
            <v>DELL</v>
          </cell>
          <cell r="I3121" t="str">
            <v>OPTIPLEX 7440 AIO</v>
          </cell>
        </row>
        <row r="3122">
          <cell r="E3122" t="str">
            <v>0085095</v>
          </cell>
          <cell r="G3122" t="str">
            <v>COMPUTADORA DE ESCRITORIO ALL IN ONE CON TECLADO Y MOUSE</v>
          </cell>
          <cell r="H3122" t="str">
            <v>DELL</v>
          </cell>
          <cell r="I3122" t="str">
            <v>OPTIPLEX 7440 AIO</v>
          </cell>
        </row>
        <row r="3123">
          <cell r="E3123" t="str">
            <v>0085096</v>
          </cell>
          <cell r="G3123" t="str">
            <v>COMPUTADORA DE ESCRITORIO ALL IN ONE CON TECLADO Y MOUSE</v>
          </cell>
          <cell r="H3123" t="str">
            <v>DELL</v>
          </cell>
          <cell r="I3123" t="str">
            <v>OPTIPLEX 7440 AIO</v>
          </cell>
        </row>
        <row r="3124">
          <cell r="E3124" t="str">
            <v>0085097</v>
          </cell>
          <cell r="G3124" t="str">
            <v>COMPUTADORA DE ESCRITORIO ALL IN ONE CON TECLADO Y MOUSE</v>
          </cell>
          <cell r="H3124" t="str">
            <v>DELL</v>
          </cell>
          <cell r="I3124" t="str">
            <v>OPTIPLEX 7440 AIO</v>
          </cell>
        </row>
        <row r="3125">
          <cell r="E3125" t="str">
            <v>0085098</v>
          </cell>
          <cell r="G3125" t="str">
            <v>COMPUTADORA DE ESCRITORIO ALL IN ONE CON TECLADO Y MOUSE</v>
          </cell>
          <cell r="H3125" t="str">
            <v>DELL</v>
          </cell>
          <cell r="I3125" t="str">
            <v>OPTIPLEX 7440 AIO</v>
          </cell>
        </row>
        <row r="3126">
          <cell r="E3126" t="str">
            <v>0085099</v>
          </cell>
          <cell r="G3126" t="str">
            <v>COMPUTADORA DE ESCRITORIO ALL IN ONE CON TECLADO Y MOUSE</v>
          </cell>
          <cell r="H3126" t="str">
            <v>DELL</v>
          </cell>
          <cell r="I3126" t="str">
            <v>OPTIPLEX 7440 AIO</v>
          </cell>
        </row>
        <row r="3127">
          <cell r="E3127" t="str">
            <v>0085100</v>
          </cell>
          <cell r="G3127" t="str">
            <v>COMPUTADORA DE ESCRITORIO ALL IN ONE CON TECLADO Y MOUSE</v>
          </cell>
          <cell r="H3127" t="str">
            <v>DELL</v>
          </cell>
          <cell r="I3127" t="str">
            <v>OPTIPLEX 7440 AIO</v>
          </cell>
        </row>
        <row r="3128">
          <cell r="E3128" t="str">
            <v>0085101</v>
          </cell>
          <cell r="G3128" t="str">
            <v>COMPUTADORA DE ESCRITORIO ALL IN ONE CON TECLADO Y MOUSE</v>
          </cell>
          <cell r="H3128" t="str">
            <v>DELL</v>
          </cell>
          <cell r="I3128" t="str">
            <v>OPTIPLEX 7440 AIO</v>
          </cell>
        </row>
        <row r="3129">
          <cell r="E3129" t="str">
            <v>0085102</v>
          </cell>
          <cell r="G3129" t="str">
            <v>COMPUTADORA DE ESCRITORIO ALL IN ONE CON TECLADO Y MOUSE</v>
          </cell>
          <cell r="H3129" t="str">
            <v>DELL</v>
          </cell>
          <cell r="I3129" t="str">
            <v>OPTIPLEX 7440 AIO</v>
          </cell>
        </row>
        <row r="3130">
          <cell r="E3130" t="str">
            <v>0085103</v>
          </cell>
          <cell r="G3130" t="str">
            <v>COMPUTADORA DE ESCRITORIO ALL IN ONE CON TECLADO Y MOUSE</v>
          </cell>
          <cell r="H3130" t="str">
            <v>DELL</v>
          </cell>
          <cell r="I3130" t="str">
            <v>OPTIPLEX 7440 AIO</v>
          </cell>
        </row>
        <row r="3131">
          <cell r="E3131" t="str">
            <v>0085104</v>
          </cell>
          <cell r="G3131" t="str">
            <v>COMPUTADORA DE ESCRITORIO ALL IN ONE CON TECLADO Y MOUSE</v>
          </cell>
          <cell r="H3131" t="str">
            <v>DELL</v>
          </cell>
          <cell r="I3131" t="str">
            <v>OPTIPLEX 7440 AIO</v>
          </cell>
        </row>
        <row r="3132">
          <cell r="E3132" t="str">
            <v>0085105</v>
          </cell>
          <cell r="G3132" t="str">
            <v>COMPUTADORA DE ESCRITORIO ALL IN ONE CON TECLADO Y MOUSE</v>
          </cell>
          <cell r="H3132" t="str">
            <v>DELL</v>
          </cell>
          <cell r="I3132" t="str">
            <v>OPTIPLEX 7440 AIO</v>
          </cell>
        </row>
        <row r="3133">
          <cell r="E3133" t="str">
            <v>0085106</v>
          </cell>
          <cell r="G3133" t="str">
            <v>COMPUTADORA DE ESCRITORIO ALL IN ONE CON TECLADO Y MOUSE</v>
          </cell>
          <cell r="H3133" t="str">
            <v>DELL</v>
          </cell>
          <cell r="I3133" t="str">
            <v>OPTIPLEX 7440 AIO</v>
          </cell>
        </row>
        <row r="3134">
          <cell r="E3134" t="str">
            <v>0085107</v>
          </cell>
          <cell r="G3134" t="str">
            <v>COMPUTADORA DE ESCRITORIO ALL IN ONE CON TECLADO Y MOUSE</v>
          </cell>
          <cell r="H3134" t="str">
            <v>DELL</v>
          </cell>
          <cell r="I3134" t="str">
            <v>OPTIPLEX 7440 AIO</v>
          </cell>
        </row>
        <row r="3135">
          <cell r="E3135" t="str">
            <v>0085108</v>
          </cell>
          <cell r="G3135" t="str">
            <v>COMPUTADORA DE ESCRITORIO ALL IN ONE CON TECLADO Y MOUSE</v>
          </cell>
          <cell r="H3135" t="str">
            <v>DELL</v>
          </cell>
          <cell r="I3135" t="str">
            <v>OPTIPLEX 7440 AIO</v>
          </cell>
        </row>
        <row r="3136">
          <cell r="E3136" t="str">
            <v>0085109</v>
          </cell>
          <cell r="G3136" t="str">
            <v>COMPUTADORA DE ESCRITORIO ALL IN ONE CON TECLADO Y MOUSE</v>
          </cell>
          <cell r="H3136" t="str">
            <v>DELL</v>
          </cell>
          <cell r="I3136" t="str">
            <v>OPTIPLEX 7440 AIO</v>
          </cell>
        </row>
        <row r="3137">
          <cell r="E3137" t="str">
            <v>0085110</v>
          </cell>
          <cell r="G3137" t="str">
            <v>COMPUTADORA DE ESCRITORIO ALL IN ONE CON TECLADO Y MOUSE</v>
          </cell>
          <cell r="H3137" t="str">
            <v>DELL</v>
          </cell>
          <cell r="I3137" t="str">
            <v>OPTIPLEX 7440 AIO</v>
          </cell>
        </row>
        <row r="3138">
          <cell r="E3138" t="str">
            <v>0085111</v>
          </cell>
          <cell r="G3138" t="str">
            <v>COMPUTADORA DE ESCRITORIO ALL IN ONE CON TECLADO Y MOUSE</v>
          </cell>
          <cell r="H3138" t="str">
            <v>DELL</v>
          </cell>
          <cell r="I3138" t="str">
            <v>OPTIPLEX 7450 AIO</v>
          </cell>
        </row>
        <row r="3139">
          <cell r="E3139" t="str">
            <v>0085112</v>
          </cell>
          <cell r="G3139" t="str">
            <v>COMPUTADORA DE ESCRITORIO ALL IN ONE CON TECLADO Y MOUSE</v>
          </cell>
          <cell r="H3139" t="str">
            <v>DELL</v>
          </cell>
          <cell r="I3139" t="str">
            <v>OPTIPLEX 7450 AIO</v>
          </cell>
        </row>
        <row r="3140">
          <cell r="E3140" t="str">
            <v>0085113</v>
          </cell>
          <cell r="G3140" t="str">
            <v>COMPUTADORA DE ESCRITORIO ALL IN ONE CON TECLADO Y MOUSE</v>
          </cell>
          <cell r="H3140" t="str">
            <v>DELL</v>
          </cell>
          <cell r="I3140" t="str">
            <v>OPTIPLEX 7450 AIO</v>
          </cell>
        </row>
        <row r="3141">
          <cell r="E3141" t="str">
            <v>0085114</v>
          </cell>
          <cell r="G3141" t="str">
            <v>COMPUTADORA DE ESCRITORIO ALL IN ONE CON TECLADO Y MOUSE</v>
          </cell>
          <cell r="H3141" t="str">
            <v>DELL</v>
          </cell>
          <cell r="I3141" t="str">
            <v>OPTIPLEX 7450 AIO</v>
          </cell>
        </row>
        <row r="3142">
          <cell r="E3142" t="str">
            <v>0085115</v>
          </cell>
          <cell r="G3142" t="str">
            <v>COMPUTADORA DE ESCRITORIO ALL IN ONE CON TECLADO Y MOUSE</v>
          </cell>
          <cell r="H3142" t="str">
            <v>DELL</v>
          </cell>
          <cell r="I3142" t="str">
            <v>OPTIPLEX 7450 AIO</v>
          </cell>
        </row>
        <row r="3143">
          <cell r="E3143" t="str">
            <v>0085116</v>
          </cell>
          <cell r="G3143" t="str">
            <v>COMPUTADORA DE ESCRITORIO ALL IN ONE CON TECLADO Y MOUSE</v>
          </cell>
          <cell r="H3143" t="str">
            <v>DELL</v>
          </cell>
          <cell r="I3143" t="str">
            <v>OPTIPLEX 7450 AIO</v>
          </cell>
        </row>
        <row r="3144">
          <cell r="E3144" t="str">
            <v>0085117</v>
          </cell>
          <cell r="G3144" t="str">
            <v>COMPUTADORA DE ESCRITORIO ALL IN ONE CON TECLADO Y MOUSE</v>
          </cell>
          <cell r="H3144" t="str">
            <v>DELL</v>
          </cell>
          <cell r="I3144" t="str">
            <v>OPTIPLEX 7450 AIO</v>
          </cell>
        </row>
        <row r="3145">
          <cell r="E3145" t="str">
            <v>0085118</v>
          </cell>
          <cell r="G3145" t="str">
            <v>COMPUTADORA DE ESCRITORIO ALL IN ONE CON TECLADO Y MOUSE</v>
          </cell>
          <cell r="H3145" t="str">
            <v>DELL</v>
          </cell>
          <cell r="I3145" t="str">
            <v>OPTIPLEX 7450 AIO</v>
          </cell>
        </row>
        <row r="3146">
          <cell r="E3146" t="str">
            <v>0085119</v>
          </cell>
          <cell r="G3146" t="str">
            <v>COMPUTADORA DE ESCRITORIO ALL IN ONE CON TECLADO Y MOUSE</v>
          </cell>
          <cell r="H3146" t="str">
            <v>DELL</v>
          </cell>
          <cell r="I3146" t="str">
            <v>OPTIPLEX 7450 AIO</v>
          </cell>
        </row>
        <row r="3147">
          <cell r="E3147" t="str">
            <v>0085120</v>
          </cell>
          <cell r="G3147" t="str">
            <v>COMPUTADORA DE ESCRITORIO ALL IN ONE CON TECLADO Y MOUSE</v>
          </cell>
          <cell r="H3147" t="str">
            <v>DELL</v>
          </cell>
          <cell r="I3147" t="str">
            <v>OPTIPLEX 7450 AIO</v>
          </cell>
        </row>
        <row r="3148">
          <cell r="E3148" t="str">
            <v>0085121</v>
          </cell>
          <cell r="G3148" t="str">
            <v>COMPUTADORA DE ESCRITORIO ALL IN ONE CON TECLADO Y MOUSE</v>
          </cell>
          <cell r="H3148" t="str">
            <v>DELL</v>
          </cell>
          <cell r="I3148" t="str">
            <v>OPTIPLEX 7450 AIO</v>
          </cell>
        </row>
        <row r="3149">
          <cell r="E3149" t="str">
            <v>0085122</v>
          </cell>
          <cell r="G3149" t="str">
            <v>COMPUTADORA DE ESCRITORIO ALL IN ONE CON TECLADO Y MOUSE</v>
          </cell>
          <cell r="H3149" t="str">
            <v>DELL</v>
          </cell>
          <cell r="I3149" t="str">
            <v>OPTIPLEX 7450 AIO</v>
          </cell>
        </row>
        <row r="3150">
          <cell r="E3150" t="str">
            <v>0085123</v>
          </cell>
          <cell r="G3150" t="str">
            <v>COMPUTADORA DE ESCRITORIO ALL IN ONE CON TECLADO Y MOUSE</v>
          </cell>
          <cell r="H3150" t="str">
            <v>DELL</v>
          </cell>
          <cell r="I3150" t="str">
            <v>OPTIPLEX 7450 AIO</v>
          </cell>
        </row>
        <row r="3151">
          <cell r="E3151" t="str">
            <v>0085124</v>
          </cell>
          <cell r="G3151" t="str">
            <v>COMPUTADORA DE ESCRITORIO ALL IN ONE CON TECLADO Y MOUSE</v>
          </cell>
          <cell r="H3151" t="str">
            <v>DELL</v>
          </cell>
          <cell r="I3151" t="str">
            <v>OPTIPLEX 7450 AIO</v>
          </cell>
        </row>
        <row r="3152">
          <cell r="E3152" t="str">
            <v>0085125</v>
          </cell>
          <cell r="G3152" t="str">
            <v>COMPUTADORA DE ESCRITORIO ALL IN ONE CON TECLADO Y MOUSE</v>
          </cell>
          <cell r="H3152" t="str">
            <v>DELL</v>
          </cell>
          <cell r="I3152" t="str">
            <v>OPTIPLEX 7450 AIO</v>
          </cell>
        </row>
        <row r="3153">
          <cell r="E3153" t="str">
            <v>0085126</v>
          </cell>
          <cell r="G3153" t="str">
            <v>COMPUTADORA DE ESCRITORIO ALL IN ONE CON TECLADO Y MOUSE</v>
          </cell>
          <cell r="H3153" t="str">
            <v>DELL</v>
          </cell>
          <cell r="I3153" t="str">
            <v>OPTIPLEX 7450 AIO</v>
          </cell>
        </row>
        <row r="3154">
          <cell r="E3154" t="str">
            <v>0085127</v>
          </cell>
          <cell r="G3154" t="str">
            <v>COMPUTADORA DE ESCRITORIO ALL IN ONE CON TECLADO Y MOUSE</v>
          </cell>
          <cell r="H3154" t="str">
            <v>DELL</v>
          </cell>
          <cell r="I3154" t="str">
            <v>OPTIPLEX 7450 AIO</v>
          </cell>
        </row>
        <row r="3155">
          <cell r="E3155" t="str">
            <v>0085128</v>
          </cell>
          <cell r="G3155" t="str">
            <v>COMPUTADORA DE ESCRITORIO ALL IN ONE CON TECLADO Y MOUSE</v>
          </cell>
          <cell r="H3155" t="str">
            <v>DELL</v>
          </cell>
          <cell r="I3155" t="str">
            <v>OPTIPLEX 7450 AIO</v>
          </cell>
        </row>
        <row r="3156">
          <cell r="E3156" t="str">
            <v>0085129</v>
          </cell>
          <cell r="G3156" t="str">
            <v>COMPUTADORA DE ESCRITORIO ALL IN ONE CON TECLADO Y MOUSE</v>
          </cell>
          <cell r="H3156" t="str">
            <v>DELL</v>
          </cell>
          <cell r="I3156" t="str">
            <v>OPTIPLEX 7450 AIO</v>
          </cell>
        </row>
        <row r="3157">
          <cell r="E3157" t="str">
            <v>0085130</v>
          </cell>
          <cell r="G3157" t="str">
            <v>COMPUTADORA DE ESCRITORIO ALL IN ONE CON TECLADO Y MOUSE</v>
          </cell>
          <cell r="H3157" t="str">
            <v>DELL</v>
          </cell>
          <cell r="I3157" t="str">
            <v>OPTIPLEX 7450 AIO</v>
          </cell>
        </row>
        <row r="3158">
          <cell r="E3158" t="str">
            <v>0090001</v>
          </cell>
          <cell r="G3158" t="str">
            <v xml:space="preserve">UPS 180 W ALTRACOMPACTO 6 CONTACTOS INTERNET 350 U </v>
          </cell>
          <cell r="H3158" t="str">
            <v>TRIPP-LITE</v>
          </cell>
          <cell r="I3158" t="str">
            <v>INTERNET 350U</v>
          </cell>
        </row>
        <row r="3159">
          <cell r="E3159" t="str">
            <v>0090002</v>
          </cell>
          <cell r="G3159" t="str">
            <v xml:space="preserve">UPS 180 W ALTRACOMPACTO 6 CONTACTOS INTERNET 350 U </v>
          </cell>
          <cell r="H3159" t="str">
            <v>TRIPP-LITE</v>
          </cell>
          <cell r="I3159" t="str">
            <v>INTERNET 350U</v>
          </cell>
        </row>
        <row r="3160">
          <cell r="E3160" t="str">
            <v>0090003</v>
          </cell>
          <cell r="G3160" t="str">
            <v xml:space="preserve">UPS 180 W ALTRACOMPACTO 6 CONTACTOS INTERNET 350 U </v>
          </cell>
          <cell r="H3160" t="str">
            <v>TRIPP-LITE</v>
          </cell>
          <cell r="I3160" t="str">
            <v>INTERNET 350U</v>
          </cell>
        </row>
        <row r="3161">
          <cell r="E3161" t="str">
            <v>0090004</v>
          </cell>
          <cell r="G3161" t="str">
            <v xml:space="preserve">UPS 180 W ALTRACOMPACTO 6 CONTACTOS INTERNET 350 U </v>
          </cell>
          <cell r="H3161" t="str">
            <v>TRIPP-LITE</v>
          </cell>
          <cell r="I3161" t="str">
            <v>INTERNET 350U</v>
          </cell>
        </row>
        <row r="3162">
          <cell r="E3162" t="str">
            <v>0090005</v>
          </cell>
          <cell r="G3162" t="str">
            <v>UPS 180 W ALTRACOMPACTO 6 CONTACTOS</v>
          </cell>
          <cell r="H3162" t="str">
            <v>TRIPP-LITE</v>
          </cell>
          <cell r="I3162" t="str">
            <v>INTERNET 350U</v>
          </cell>
        </row>
        <row r="3163">
          <cell r="E3163" t="str">
            <v>0090006</v>
          </cell>
          <cell r="G3163" t="str">
            <v xml:space="preserve">UPS 180 W ALTRACOMPACTO 6 CONTACTOS INTERNET 350 U </v>
          </cell>
          <cell r="H3163" t="str">
            <v>TRIPP-LITE</v>
          </cell>
          <cell r="I3163" t="str">
            <v>INTERNET 350U</v>
          </cell>
        </row>
        <row r="3164">
          <cell r="E3164" t="str">
            <v>0090007</v>
          </cell>
          <cell r="G3164" t="str">
            <v xml:space="preserve">UPS 180 W ALTRACOMPACTO 6 CONTACTOS INTERNET 350 U </v>
          </cell>
          <cell r="H3164" t="str">
            <v>TRIPP-LITE</v>
          </cell>
          <cell r="I3164" t="str">
            <v>INTERNET 350U</v>
          </cell>
        </row>
        <row r="3165">
          <cell r="E3165" t="str">
            <v>0090008</v>
          </cell>
          <cell r="G3165" t="str">
            <v>UPS 6 CONTACTOS CON RESERVA Y DOS CORRIENTE DIRECTA</v>
          </cell>
          <cell r="H3165" t="str">
            <v>TRIPP-LITE</v>
          </cell>
          <cell r="I3165" t="str">
            <v>OMNIVS1500XL</v>
          </cell>
        </row>
        <row r="3166">
          <cell r="E3166" t="str">
            <v>0090009</v>
          </cell>
          <cell r="G3166" t="str">
            <v>ACONDICIONADOR AUTOMÁTICO DE TENSIÓN LAN-28 DE 8KVA DE 2 FACES</v>
          </cell>
          <cell r="H3166" t="str">
            <v>VOGAR</v>
          </cell>
          <cell r="I3166" t="str">
            <v>LAN-28</v>
          </cell>
        </row>
        <row r="3167">
          <cell r="E3167" t="str">
            <v>0090010</v>
          </cell>
          <cell r="G3167" t="str">
            <v xml:space="preserve">UPS 180 W ALTRACOMPACTO 6 CONTACTOS INTERNET 350 U </v>
          </cell>
          <cell r="H3167" t="str">
            <v>TRIPP-LITE</v>
          </cell>
          <cell r="I3167" t="str">
            <v>INTERNET 350 U</v>
          </cell>
        </row>
        <row r="3168">
          <cell r="E3168" t="str">
            <v>0090011</v>
          </cell>
          <cell r="G3168" t="str">
            <v xml:space="preserve">UPS 180 W ALTRACOMPACTO 6 CONTACTOS INTERNET 350 U </v>
          </cell>
          <cell r="H3168" t="str">
            <v>TRIPP-LITE</v>
          </cell>
          <cell r="I3168" t="str">
            <v>S/M</v>
          </cell>
        </row>
        <row r="3169">
          <cell r="E3169" t="str">
            <v>0091001</v>
          </cell>
          <cell r="G3169" t="str">
            <v>CAMARA DE VIDEO, CON ESTUCHE</v>
          </cell>
          <cell r="H3169" t="str">
            <v>CANON</v>
          </cell>
          <cell r="I3169" t="str">
            <v>VIXIA HF R60</v>
          </cell>
        </row>
        <row r="3170">
          <cell r="E3170" t="str">
            <v>0092001</v>
          </cell>
          <cell r="G3170" t="str">
            <v>TELÉFONO</v>
          </cell>
          <cell r="H3170" t="str">
            <v>MOTOROLA</v>
          </cell>
          <cell r="I3170" t="str">
            <v>AURI2000-2</v>
          </cell>
        </row>
        <row r="3171">
          <cell r="E3171" t="str">
            <v>0092002</v>
          </cell>
          <cell r="G3171" t="str">
            <v>TELÉFONO</v>
          </cell>
          <cell r="H3171" t="str">
            <v>PANASONIC</v>
          </cell>
          <cell r="I3171" t="str">
            <v>KX-TG4011MET</v>
          </cell>
        </row>
        <row r="3172">
          <cell r="E3172" t="str">
            <v>0092003</v>
          </cell>
          <cell r="G3172" t="str">
            <v>TELÉFONO</v>
          </cell>
          <cell r="H3172" t="str">
            <v>MOTOROLA</v>
          </cell>
          <cell r="I3172" t="str">
            <v>AURI2000-2</v>
          </cell>
        </row>
        <row r="3173">
          <cell r="E3173" t="str">
            <v>0092004</v>
          </cell>
          <cell r="G3173" t="str">
            <v>TELÉFONO</v>
          </cell>
          <cell r="H3173" t="str">
            <v>GE</v>
          </cell>
          <cell r="I3173" t="str">
            <v>28115FE1-A</v>
          </cell>
        </row>
        <row r="3174">
          <cell r="E3174" t="str">
            <v>0092005</v>
          </cell>
          <cell r="G3174" t="str">
            <v>TELÉFONO</v>
          </cell>
          <cell r="H3174" t="str">
            <v>PANASONIC</v>
          </cell>
          <cell r="I3174" t="str">
            <v>KX-TG1711MEB</v>
          </cell>
        </row>
        <row r="3175">
          <cell r="E3175" t="str">
            <v>0092006</v>
          </cell>
          <cell r="G3175" t="str">
            <v>TELÉFONO</v>
          </cell>
          <cell r="H3175" t="str">
            <v>MOTOROLA</v>
          </cell>
          <cell r="I3175" t="str">
            <v>D1001W</v>
          </cell>
        </row>
        <row r="3176">
          <cell r="E3176" t="str">
            <v>0092007</v>
          </cell>
          <cell r="G3176" t="str">
            <v>TELÉFONO SIP</v>
          </cell>
          <cell r="H3176" t="str">
            <v>PANASONIC</v>
          </cell>
          <cell r="I3176" t="str">
            <v>KX-HDV230X</v>
          </cell>
        </row>
        <row r="3177">
          <cell r="E3177" t="str">
            <v>0092008</v>
          </cell>
          <cell r="G3177" t="str">
            <v>TELÉFONO SIP</v>
          </cell>
          <cell r="H3177" t="str">
            <v>PANASONIC</v>
          </cell>
          <cell r="I3177" t="str">
            <v>KX-HDV230X</v>
          </cell>
        </row>
        <row r="3178">
          <cell r="E3178" t="str">
            <v>0092009</v>
          </cell>
          <cell r="G3178" t="str">
            <v>TELÉFONO SIP</v>
          </cell>
          <cell r="H3178" t="str">
            <v>PANASONIC</v>
          </cell>
          <cell r="I3178" t="str">
            <v>KX-HDV130X</v>
          </cell>
        </row>
        <row r="3179">
          <cell r="E3179" t="str">
            <v>0092010</v>
          </cell>
          <cell r="G3179" t="str">
            <v>TELÉFONO SIP</v>
          </cell>
          <cell r="H3179" t="str">
            <v>PANASONIC</v>
          </cell>
          <cell r="I3179" t="str">
            <v>KX-HDV130X</v>
          </cell>
        </row>
        <row r="3180">
          <cell r="E3180" t="str">
            <v>0092011</v>
          </cell>
          <cell r="G3180" t="str">
            <v>TELÉFONO SIP</v>
          </cell>
          <cell r="H3180" t="str">
            <v>PANASONIC</v>
          </cell>
          <cell r="I3180" t="str">
            <v>KX-HDV130X</v>
          </cell>
        </row>
        <row r="3181">
          <cell r="E3181" t="str">
            <v>0092012</v>
          </cell>
          <cell r="G3181" t="str">
            <v>TELÉFONO SIP</v>
          </cell>
          <cell r="H3181" t="str">
            <v>PANASONIC</v>
          </cell>
          <cell r="I3181" t="str">
            <v>KX-HDV130X</v>
          </cell>
        </row>
        <row r="3182">
          <cell r="E3182" t="str">
            <v>0092013</v>
          </cell>
          <cell r="G3182" t="str">
            <v>TELÉFONO SIP</v>
          </cell>
          <cell r="H3182" t="str">
            <v>PANASONIC</v>
          </cell>
          <cell r="I3182" t="str">
            <v>KX-HDV130X</v>
          </cell>
        </row>
        <row r="3183">
          <cell r="E3183" t="str">
            <v>0092014</v>
          </cell>
          <cell r="G3183" t="str">
            <v>TELÉFONO SIP</v>
          </cell>
          <cell r="H3183" t="str">
            <v>PANASONIC</v>
          </cell>
          <cell r="I3183" t="str">
            <v>KX-HDV130X</v>
          </cell>
        </row>
        <row r="3184">
          <cell r="E3184" t="str">
            <v>0092015</v>
          </cell>
          <cell r="G3184" t="str">
            <v>TELÉFONO SIP</v>
          </cell>
          <cell r="H3184" t="str">
            <v>PANASONIC</v>
          </cell>
          <cell r="I3184" t="str">
            <v>KX-HDV130X</v>
          </cell>
        </row>
        <row r="3185">
          <cell r="E3185" t="str">
            <v>0092016</v>
          </cell>
          <cell r="G3185" t="str">
            <v>TELÉFONO SIP</v>
          </cell>
          <cell r="H3185" t="str">
            <v>PANASONIC</v>
          </cell>
          <cell r="I3185" t="str">
            <v>KX-HDV130X</v>
          </cell>
        </row>
        <row r="3186">
          <cell r="E3186" t="str">
            <v>0092017</v>
          </cell>
          <cell r="G3186" t="str">
            <v>TELÉFONO SIP</v>
          </cell>
          <cell r="H3186" t="str">
            <v>PANASONIC</v>
          </cell>
          <cell r="I3186" t="str">
            <v>KX-HDV130X</v>
          </cell>
        </row>
        <row r="3187">
          <cell r="E3187" t="str">
            <v>0092018</v>
          </cell>
          <cell r="G3187" t="str">
            <v>TELÉFONO SIP</v>
          </cell>
          <cell r="H3187" t="str">
            <v>PANASONIC</v>
          </cell>
          <cell r="I3187" t="str">
            <v>KX-HDV130X</v>
          </cell>
        </row>
        <row r="3188">
          <cell r="E3188" t="str">
            <v>0092019</v>
          </cell>
          <cell r="G3188" t="str">
            <v>TELÉFONO IP</v>
          </cell>
          <cell r="H3188" t="str">
            <v>PANASONIC</v>
          </cell>
          <cell r="I3188" t="str">
            <v>KX-NT511A XB</v>
          </cell>
        </row>
        <row r="3189">
          <cell r="E3189" t="str">
            <v>0092020</v>
          </cell>
          <cell r="G3189" t="str">
            <v>TELÉFONO IP</v>
          </cell>
          <cell r="H3189" t="str">
            <v>PANASONIC</v>
          </cell>
          <cell r="I3189" t="str">
            <v>KX-NT511A XB</v>
          </cell>
        </row>
        <row r="3190">
          <cell r="E3190" t="str">
            <v>0092021</v>
          </cell>
          <cell r="G3190" t="str">
            <v>TELÉFONO IP</v>
          </cell>
          <cell r="H3190" t="str">
            <v>PANASONIC</v>
          </cell>
          <cell r="I3190" t="str">
            <v>KX-NT511A XB</v>
          </cell>
        </row>
        <row r="3191">
          <cell r="E3191" t="str">
            <v>0092022</v>
          </cell>
          <cell r="G3191" t="str">
            <v>TELÉFONO IP</v>
          </cell>
          <cell r="H3191" t="str">
            <v>PANASONIC</v>
          </cell>
          <cell r="I3191" t="str">
            <v>KX-NT511A XB</v>
          </cell>
        </row>
        <row r="3192">
          <cell r="E3192" t="str">
            <v>0092023</v>
          </cell>
          <cell r="G3192" t="str">
            <v>TELÉFONO IP</v>
          </cell>
          <cell r="H3192" t="str">
            <v>PANASONIC</v>
          </cell>
          <cell r="I3192" t="str">
            <v>KX-NT511A XB</v>
          </cell>
        </row>
        <row r="3193">
          <cell r="E3193" t="str">
            <v>0092024</v>
          </cell>
          <cell r="G3193" t="str">
            <v>TELÉFONO IP</v>
          </cell>
          <cell r="H3193" t="str">
            <v>PANASONIC</v>
          </cell>
          <cell r="I3193" t="str">
            <v>KX-NT511A XB</v>
          </cell>
        </row>
        <row r="3194">
          <cell r="E3194" t="str">
            <v>0092025</v>
          </cell>
          <cell r="G3194" t="str">
            <v>TELÉFONO IP</v>
          </cell>
          <cell r="H3194" t="str">
            <v>PANASONIC</v>
          </cell>
          <cell r="I3194" t="str">
            <v>KX-NT511A XB</v>
          </cell>
        </row>
        <row r="3195">
          <cell r="E3195" t="str">
            <v>0092026</v>
          </cell>
          <cell r="G3195" t="str">
            <v>TELÉFONO IP</v>
          </cell>
          <cell r="H3195" t="str">
            <v>PANASONIC</v>
          </cell>
          <cell r="I3195" t="str">
            <v>KX-NT511A XB</v>
          </cell>
        </row>
        <row r="3196">
          <cell r="E3196" t="str">
            <v>0092027</v>
          </cell>
          <cell r="G3196" t="str">
            <v>TELÉFONO IP</v>
          </cell>
          <cell r="H3196" t="str">
            <v>PANASONIC</v>
          </cell>
          <cell r="I3196" t="str">
            <v>KX-NT511A XB</v>
          </cell>
        </row>
        <row r="3197">
          <cell r="E3197" t="str">
            <v>0092028</v>
          </cell>
          <cell r="G3197" t="str">
            <v>TELÉFONO IP</v>
          </cell>
          <cell r="H3197" t="str">
            <v>PANASONIC</v>
          </cell>
          <cell r="I3197" t="str">
            <v>KX-NT511A XB</v>
          </cell>
        </row>
        <row r="3198">
          <cell r="E3198" t="str">
            <v>0092029</v>
          </cell>
          <cell r="G3198" t="str">
            <v>TELÉFONO IP</v>
          </cell>
          <cell r="H3198" t="str">
            <v>PANASONIC</v>
          </cell>
          <cell r="I3198" t="str">
            <v>KX-NT511A XB</v>
          </cell>
        </row>
        <row r="3199">
          <cell r="E3199" t="str">
            <v>0092030</v>
          </cell>
          <cell r="G3199" t="str">
            <v>TELÉFONO IP</v>
          </cell>
          <cell r="H3199" t="str">
            <v>PANASONIC</v>
          </cell>
          <cell r="I3199" t="str">
            <v>KX-NT511A XB</v>
          </cell>
        </row>
        <row r="3200">
          <cell r="E3200" t="str">
            <v>0092031</v>
          </cell>
          <cell r="G3200" t="str">
            <v>TELÉFONO IP</v>
          </cell>
          <cell r="H3200" t="str">
            <v>PANASONIC</v>
          </cell>
          <cell r="I3200" t="str">
            <v>KX-NT511A XB</v>
          </cell>
        </row>
        <row r="3201">
          <cell r="E3201" t="str">
            <v>0092032</v>
          </cell>
          <cell r="G3201" t="str">
            <v>TELÉFONO IP</v>
          </cell>
          <cell r="H3201" t="str">
            <v>PANASONIC</v>
          </cell>
          <cell r="I3201" t="str">
            <v>KX-NT511A XB</v>
          </cell>
        </row>
        <row r="3202">
          <cell r="E3202" t="str">
            <v>0092033</v>
          </cell>
          <cell r="G3202" t="str">
            <v>TELÉFONO IP</v>
          </cell>
          <cell r="H3202" t="str">
            <v>PANASONIC</v>
          </cell>
          <cell r="I3202" t="str">
            <v>KX-NT511A XB</v>
          </cell>
        </row>
        <row r="3203">
          <cell r="E3203" t="str">
            <v>0092034</v>
          </cell>
          <cell r="G3203" t="str">
            <v>TELÉFONO IP</v>
          </cell>
          <cell r="H3203" t="str">
            <v>PANASONIC</v>
          </cell>
          <cell r="I3203" t="str">
            <v>KX-NT511A XB</v>
          </cell>
        </row>
        <row r="3204">
          <cell r="E3204" t="str">
            <v>0092035</v>
          </cell>
          <cell r="G3204" t="str">
            <v>TELÉFONO IP</v>
          </cell>
          <cell r="H3204" t="str">
            <v>PANASONIC</v>
          </cell>
          <cell r="I3204" t="str">
            <v>KX-NT511A XB</v>
          </cell>
        </row>
        <row r="3205">
          <cell r="E3205" t="str">
            <v>0092036</v>
          </cell>
          <cell r="G3205" t="str">
            <v>TELÉFONO IP</v>
          </cell>
          <cell r="H3205" t="str">
            <v>PANASONIC</v>
          </cell>
          <cell r="I3205" t="str">
            <v>KX-NT511A XB</v>
          </cell>
        </row>
        <row r="3206">
          <cell r="E3206" t="str">
            <v>0092037</v>
          </cell>
          <cell r="G3206" t="str">
            <v>TELÉFONO IP</v>
          </cell>
          <cell r="H3206" t="str">
            <v>PANASONIC</v>
          </cell>
          <cell r="I3206" t="str">
            <v>KX-NT511A XB</v>
          </cell>
        </row>
        <row r="3207">
          <cell r="E3207" t="str">
            <v>0092038</v>
          </cell>
          <cell r="G3207" t="str">
            <v>TELÉFONO IP</v>
          </cell>
          <cell r="H3207" t="str">
            <v>PANASONIC</v>
          </cell>
          <cell r="I3207" t="str">
            <v>KX-NT511A XB</v>
          </cell>
        </row>
        <row r="3208">
          <cell r="E3208" t="str">
            <v>0092039</v>
          </cell>
          <cell r="G3208" t="str">
            <v>TELÉFONO INALÁMBRICO DIGITAL</v>
          </cell>
          <cell r="H3208" t="str">
            <v>MOTOROLA</v>
          </cell>
          <cell r="I3208" t="str">
            <v>MOTO500ID</v>
          </cell>
        </row>
        <row r="3209">
          <cell r="E3209" t="str">
            <v>0092040</v>
          </cell>
          <cell r="G3209" t="str">
            <v>TELÉFONO INALÁMBRICO DIGITAL</v>
          </cell>
          <cell r="H3209" t="str">
            <v>MOTOROLA</v>
          </cell>
          <cell r="I3209" t="str">
            <v>MOTO500ID-E</v>
          </cell>
        </row>
        <row r="3210">
          <cell r="E3210" t="str">
            <v>0092041</v>
          </cell>
          <cell r="G3210" t="str">
            <v>TELÉFONO SIP</v>
          </cell>
          <cell r="H3210" t="str">
            <v>PANASONIC</v>
          </cell>
          <cell r="I3210" t="str">
            <v>KX-HDV130X</v>
          </cell>
        </row>
        <row r="3211">
          <cell r="E3211" t="str">
            <v>0092042</v>
          </cell>
          <cell r="G3211" t="str">
            <v>TELÉFONO SIP</v>
          </cell>
          <cell r="H3211" t="str">
            <v>PANASONIC</v>
          </cell>
          <cell r="I3211" t="str">
            <v>KX-HDV130X</v>
          </cell>
        </row>
        <row r="3212">
          <cell r="E3212" t="str">
            <v>0092043</v>
          </cell>
          <cell r="G3212" t="str">
            <v>TELÉFONO ALÁMBRICO CON ALTAVOZ E IDENTIFICADOR DE LLAMADAS</v>
          </cell>
          <cell r="H3212" t="str">
            <v>VTECH</v>
          </cell>
          <cell r="I3212" t="str">
            <v>VTC500</v>
          </cell>
        </row>
        <row r="3213">
          <cell r="E3213" t="str">
            <v>0092044</v>
          </cell>
          <cell r="G3213" t="str">
            <v>TELÉFONO ALÁMBRICO CON ALTAVOZ E IDENTIFICADOR DE LLAMADAS</v>
          </cell>
          <cell r="H3213" t="str">
            <v>VTECH</v>
          </cell>
          <cell r="I3213" t="str">
            <v>VTC500</v>
          </cell>
        </row>
        <row r="3214">
          <cell r="E3214" t="str">
            <v>0092045</v>
          </cell>
          <cell r="G3214" t="str">
            <v>TELÉFONO ALÁMBRICO CON ALTAVOZ E IDENTIFICADOR DE LLAMADAS</v>
          </cell>
          <cell r="H3214" t="str">
            <v>VTECH</v>
          </cell>
          <cell r="I3214" t="str">
            <v>VTC500</v>
          </cell>
        </row>
        <row r="3215">
          <cell r="E3215" t="str">
            <v>0092046</v>
          </cell>
          <cell r="G3215" t="str">
            <v>TELÉFONO ALÁMBRICO CON ALTAVOZ E IDENTIFICADOR DE LLAMADAS</v>
          </cell>
          <cell r="H3215" t="str">
            <v>VTECH</v>
          </cell>
          <cell r="I3215" t="str">
            <v>VTC500</v>
          </cell>
        </row>
        <row r="3216">
          <cell r="E3216" t="str">
            <v>0092047</v>
          </cell>
          <cell r="G3216" t="str">
            <v>TELÉFONO ALÁMBRICO CON ALTAVOZ E IDENTIFICADOR DE LLAMADAS</v>
          </cell>
          <cell r="H3216" t="str">
            <v>VTECH</v>
          </cell>
          <cell r="I3216" t="str">
            <v>VTC500</v>
          </cell>
        </row>
        <row r="3217">
          <cell r="E3217" t="str">
            <v>0093001</v>
          </cell>
          <cell r="G3217" t="str">
            <v>REGULADOR DE VOLTAJE</v>
          </cell>
          <cell r="H3217" t="str">
            <v>COMPLET</v>
          </cell>
          <cell r="I3217" t="str">
            <v>S/M</v>
          </cell>
        </row>
        <row r="3218">
          <cell r="E3218" t="str">
            <v>0093002</v>
          </cell>
          <cell r="G3218" t="str">
            <v>REGULADOR DE VOLTAJE</v>
          </cell>
          <cell r="H3218" t="str">
            <v>TDE POWER TECHNOLOGY</v>
          </cell>
          <cell r="I3218" t="str">
            <v>PRO PC</v>
          </cell>
        </row>
        <row r="3219">
          <cell r="E3219" t="str">
            <v>0093003</v>
          </cell>
          <cell r="G3219" t="str">
            <v>REGULADOR DE VOLTAJE</v>
          </cell>
          <cell r="H3219" t="str">
            <v>KOBLENZ</v>
          </cell>
          <cell r="I3219" t="str">
            <v>RS-1200-1</v>
          </cell>
        </row>
        <row r="3220">
          <cell r="E3220" t="str">
            <v>0093004</v>
          </cell>
          <cell r="G3220" t="str">
            <v>REGULADOR DE VOLTAJE</v>
          </cell>
          <cell r="H3220" t="str">
            <v>TDE POWER TECHNOLOGY</v>
          </cell>
          <cell r="I3220" t="str">
            <v>PRO PC</v>
          </cell>
        </row>
        <row r="3221">
          <cell r="E3221" t="str">
            <v>0093005</v>
          </cell>
          <cell r="G3221" t="str">
            <v>REGULADOR DE VOLTAJE</v>
          </cell>
          <cell r="H3221" t="str">
            <v>TDE POWER TECHNOLOGY</v>
          </cell>
          <cell r="I3221" t="str">
            <v>PRO PC</v>
          </cell>
        </row>
        <row r="3222">
          <cell r="E3222" t="str">
            <v>0093006</v>
          </cell>
          <cell r="G3222" t="str">
            <v>REGULADOR DE VOLTAJE</v>
          </cell>
          <cell r="H3222" t="str">
            <v>ISB</v>
          </cell>
          <cell r="I3222" t="str">
            <v>MICROVOLT 1300 PLUS</v>
          </cell>
        </row>
        <row r="3223">
          <cell r="E3223" t="str">
            <v>0093007</v>
          </cell>
          <cell r="G3223" t="str">
            <v>REGULADOR DE VOLTAJE</v>
          </cell>
          <cell r="H3223" t="str">
            <v>TDE POWER TECHNOLOGY</v>
          </cell>
          <cell r="I3223" t="str">
            <v>PRO PC</v>
          </cell>
        </row>
        <row r="3224">
          <cell r="E3224" t="str">
            <v>0093008</v>
          </cell>
          <cell r="G3224" t="str">
            <v>REGULADOR DE VOLTAJE</v>
          </cell>
          <cell r="H3224" t="str">
            <v>TDE POWER TECHNOLOGY</v>
          </cell>
          <cell r="I3224" t="str">
            <v>PRO PC</v>
          </cell>
        </row>
        <row r="3225">
          <cell r="E3225" t="str">
            <v>0093009</v>
          </cell>
          <cell r="G3225" t="str">
            <v>REGULADOR DE VOLTAJE</v>
          </cell>
          <cell r="H3225" t="str">
            <v>TDE POWER TECHNOLOGY</v>
          </cell>
          <cell r="I3225" t="str">
            <v>PRO PC</v>
          </cell>
        </row>
        <row r="3226">
          <cell r="E3226" t="str">
            <v>0093010</v>
          </cell>
          <cell r="G3226" t="str">
            <v>REGULADOR DE VOLTAJE</v>
          </cell>
          <cell r="H3226" t="str">
            <v>ISB</v>
          </cell>
          <cell r="I3226" t="str">
            <v>MICROVOLT 1300 PLUS</v>
          </cell>
        </row>
        <row r="3227">
          <cell r="E3227" t="str">
            <v>0093011</v>
          </cell>
          <cell r="G3227" t="str">
            <v>REGULADOR DE VOLTAJE</v>
          </cell>
          <cell r="H3227" t="str">
            <v>TDE POWER TECHNOLOGY</v>
          </cell>
          <cell r="I3227" t="str">
            <v>PRO PC</v>
          </cell>
        </row>
        <row r="3228">
          <cell r="E3228" t="str">
            <v>0093012</v>
          </cell>
          <cell r="G3228" t="str">
            <v>REGULADOR DE VOLTAJE</v>
          </cell>
          <cell r="H3228" t="str">
            <v>TDE POWER TECHNOLOGY</v>
          </cell>
          <cell r="I3228" t="str">
            <v>PRO PC</v>
          </cell>
        </row>
        <row r="3229">
          <cell r="E3229" t="str">
            <v>0093013</v>
          </cell>
          <cell r="G3229" t="str">
            <v>REGULADOR DE VOLTAJE</v>
          </cell>
          <cell r="H3229" t="str">
            <v>TDE POWER TECHNOLOGY</v>
          </cell>
          <cell r="I3229" t="str">
            <v>PRO PC</v>
          </cell>
        </row>
        <row r="3230">
          <cell r="E3230" t="str">
            <v>0093014</v>
          </cell>
          <cell r="G3230" t="str">
            <v>REGULADOR DE VOLTAJE</v>
          </cell>
          <cell r="H3230" t="str">
            <v>TDE POWER TECHNOLOGY</v>
          </cell>
          <cell r="I3230" t="str">
            <v>PRO PC</v>
          </cell>
        </row>
        <row r="3231">
          <cell r="E3231" t="str">
            <v>0093015</v>
          </cell>
          <cell r="G3231" t="str">
            <v>REGULADOR DE VOLTAJE</v>
          </cell>
          <cell r="H3231" t="str">
            <v>TDE POWER TECHNOLOGY</v>
          </cell>
          <cell r="I3231" t="str">
            <v>PRO PC</v>
          </cell>
        </row>
        <row r="3232">
          <cell r="E3232" t="str">
            <v>0093016</v>
          </cell>
          <cell r="G3232" t="str">
            <v>REGULADOR DE VOLTAJE</v>
          </cell>
          <cell r="H3232" t="str">
            <v>COMPLET</v>
          </cell>
          <cell r="I3232" t="str">
            <v>RPC 1200</v>
          </cell>
        </row>
        <row r="3233">
          <cell r="E3233" t="str">
            <v>0093017</v>
          </cell>
          <cell r="G3233" t="str">
            <v>REGULADOR DE VOLTAJE</v>
          </cell>
          <cell r="H3233" t="str">
            <v>S/M</v>
          </cell>
          <cell r="I3233" t="str">
            <v>S/M</v>
          </cell>
        </row>
        <row r="3234">
          <cell r="E3234" t="str">
            <v>0093018</v>
          </cell>
          <cell r="G3234" t="str">
            <v>REGULADOR DE VOLTAJE</v>
          </cell>
          <cell r="H3234" t="str">
            <v>TDE POWER TECHNOLOGY</v>
          </cell>
          <cell r="I3234" t="str">
            <v>PRO PC</v>
          </cell>
        </row>
        <row r="3235">
          <cell r="E3235" t="str">
            <v>0093019</v>
          </cell>
          <cell r="G3235" t="str">
            <v>REGULADOR DE VOLTAJE</v>
          </cell>
          <cell r="H3235" t="str">
            <v>S/M</v>
          </cell>
          <cell r="I3235" t="str">
            <v>S/M</v>
          </cell>
        </row>
        <row r="3236">
          <cell r="E3236" t="str">
            <v>0093020</v>
          </cell>
          <cell r="G3236" t="str">
            <v>REGULADOR DE VOLTAJE</v>
          </cell>
          <cell r="H3236" t="str">
            <v>S/M</v>
          </cell>
          <cell r="I3236" t="str">
            <v>S/M</v>
          </cell>
        </row>
        <row r="3237">
          <cell r="E3237" t="str">
            <v>0093021</v>
          </cell>
          <cell r="G3237" t="str">
            <v>REGULADOR DE VOLTAJE</v>
          </cell>
          <cell r="H3237" t="str">
            <v>S/M</v>
          </cell>
          <cell r="I3237" t="str">
            <v>S/M</v>
          </cell>
        </row>
        <row r="3238">
          <cell r="E3238" t="str">
            <v>0093022</v>
          </cell>
          <cell r="G3238" t="str">
            <v>REGULADOR DE VOLTAJE</v>
          </cell>
          <cell r="H3238" t="str">
            <v>S/M</v>
          </cell>
          <cell r="I3238" t="str">
            <v>S/M</v>
          </cell>
        </row>
        <row r="3239">
          <cell r="E3239" t="str">
            <v>0093023</v>
          </cell>
          <cell r="G3239" t="str">
            <v>REGULADOR DE VOLTAJE</v>
          </cell>
          <cell r="H3239" t="str">
            <v>ISB</v>
          </cell>
          <cell r="I3239" t="str">
            <v>MICROVOLT 1300 PLUS</v>
          </cell>
        </row>
        <row r="3240">
          <cell r="E3240" t="str">
            <v>0093024</v>
          </cell>
          <cell r="G3240" t="str">
            <v>REGULADOR DE VOLTAJE</v>
          </cell>
          <cell r="H3240" t="str">
            <v>ISB</v>
          </cell>
          <cell r="I3240" t="str">
            <v>MICROVOLT 1300 PLUS</v>
          </cell>
        </row>
        <row r="3241">
          <cell r="E3241" t="str">
            <v>0093025</v>
          </cell>
          <cell r="G3241" t="str">
            <v>REGULADOR DE VOLTAJE</v>
          </cell>
          <cell r="H3241" t="str">
            <v>ISB</v>
          </cell>
          <cell r="I3241" t="str">
            <v>MICROVOLT 1300 PLUS</v>
          </cell>
        </row>
        <row r="3242">
          <cell r="E3242" t="str">
            <v>0093026</v>
          </cell>
          <cell r="G3242" t="str">
            <v>REGULADOR DE VOLTAJE</v>
          </cell>
          <cell r="H3242" t="str">
            <v>COMPLET</v>
          </cell>
          <cell r="I3242" t="str">
            <v>RPC 1200</v>
          </cell>
        </row>
        <row r="3243">
          <cell r="E3243" t="str">
            <v>0093027</v>
          </cell>
          <cell r="G3243" t="str">
            <v>REGULADOR DE VOLTAJE</v>
          </cell>
          <cell r="H3243" t="str">
            <v>KOBLENZ</v>
          </cell>
          <cell r="I3243" t="str">
            <v>RS-1200-1</v>
          </cell>
        </row>
        <row r="3244">
          <cell r="E3244" t="str">
            <v>0093028</v>
          </cell>
          <cell r="G3244" t="str">
            <v>REGULADOR DE VOLTAJE</v>
          </cell>
          <cell r="H3244" t="str">
            <v>KOBLENZ</v>
          </cell>
          <cell r="I3244" t="str">
            <v>S/M</v>
          </cell>
        </row>
        <row r="3245">
          <cell r="E3245" t="str">
            <v>0093029</v>
          </cell>
          <cell r="G3245" t="str">
            <v>REGULADOR DE VOLTAJE</v>
          </cell>
          <cell r="H3245" t="str">
            <v>COMPLET</v>
          </cell>
          <cell r="I3245" t="str">
            <v>RPC 1200 INT/FAX</v>
          </cell>
        </row>
        <row r="3246">
          <cell r="E3246" t="str">
            <v>0093030</v>
          </cell>
          <cell r="G3246" t="str">
            <v>REGULADOR DE VOLTAJE</v>
          </cell>
          <cell r="H3246" t="str">
            <v>KOBLENZ</v>
          </cell>
          <cell r="I3246" t="str">
            <v>RS-1200-1</v>
          </cell>
        </row>
        <row r="3247">
          <cell r="E3247" t="str">
            <v>0093031</v>
          </cell>
          <cell r="G3247" t="str">
            <v>REGULADOR DE VOLTAJE</v>
          </cell>
          <cell r="H3247" t="str">
            <v>KOBLENZ</v>
          </cell>
          <cell r="I3247" t="str">
            <v>RS-1200-1</v>
          </cell>
        </row>
        <row r="3248">
          <cell r="E3248" t="str">
            <v>0093032</v>
          </cell>
          <cell r="G3248" t="str">
            <v>REGULADOR DE VOLTAJE</v>
          </cell>
          <cell r="H3248" t="str">
            <v>KOBLENZ</v>
          </cell>
          <cell r="I3248" t="str">
            <v>S/M</v>
          </cell>
        </row>
        <row r="3249">
          <cell r="E3249" t="str">
            <v>0093033</v>
          </cell>
          <cell r="G3249" t="str">
            <v>REGULADOR DE VOLTAJE</v>
          </cell>
          <cell r="H3249" t="str">
            <v>S/M</v>
          </cell>
          <cell r="I3249" t="str">
            <v>S/M</v>
          </cell>
        </row>
        <row r="3250">
          <cell r="E3250" t="str">
            <v>0093034</v>
          </cell>
          <cell r="G3250" t="str">
            <v>REGULADOR DE VOLTAJE</v>
          </cell>
          <cell r="H3250" t="str">
            <v>TDE POWER TECHNOLOGY</v>
          </cell>
          <cell r="I3250" t="str">
            <v>S/M</v>
          </cell>
        </row>
        <row r="3251">
          <cell r="E3251" t="str">
            <v>0093035</v>
          </cell>
          <cell r="G3251" t="str">
            <v>FUENTE DE PODER</v>
          </cell>
          <cell r="H3251" t="str">
            <v>PROVISION ISR</v>
          </cell>
          <cell r="I3251" t="str">
            <v>PR-14A16CH</v>
          </cell>
        </row>
        <row r="3252">
          <cell r="E3252" t="str">
            <v>0093036</v>
          </cell>
          <cell r="G3252" t="str">
            <v>FUENTE DE PODER</v>
          </cell>
          <cell r="H3252" t="str">
            <v>ENSON</v>
          </cell>
          <cell r="I3252" t="str">
            <v>PSB-1218</v>
          </cell>
        </row>
        <row r="3253">
          <cell r="E3253" t="str">
            <v>0094001</v>
          </cell>
          <cell r="G3253" t="str">
            <v xml:space="preserve">RADIOGRABADORA  CON USB BLUETOOTH Y CD </v>
          </cell>
          <cell r="H3253" t="str">
            <v>SONY</v>
          </cell>
          <cell r="I3253" t="str">
            <v>ZS-RS70BT</v>
          </cell>
        </row>
        <row r="3254">
          <cell r="E3254" t="str">
            <v>0094002</v>
          </cell>
          <cell r="G3254" t="str">
            <v xml:space="preserve">RADIOGRABADORA  CON USB BLUETOOTH Y CD </v>
          </cell>
          <cell r="H3254" t="str">
            <v>SONY</v>
          </cell>
          <cell r="I3254" t="str">
            <v>ZS-RS70BT</v>
          </cell>
        </row>
        <row r="3255">
          <cell r="E3255" t="str">
            <v>0094003</v>
          </cell>
          <cell r="G3255" t="str">
            <v xml:space="preserve">RADIOGRABADORA  CON USB BLUETOOTH Y CD </v>
          </cell>
          <cell r="H3255" t="str">
            <v>SONY</v>
          </cell>
          <cell r="I3255" t="str">
            <v>ZS-RS70BT</v>
          </cell>
        </row>
        <row r="3256">
          <cell r="E3256" t="str">
            <v>0094004</v>
          </cell>
          <cell r="G3256" t="str">
            <v>RADIOGRABADORA</v>
          </cell>
          <cell r="H3256" t="str">
            <v>PHILIPS</v>
          </cell>
          <cell r="I3256" t="str">
            <v>A21836W/85</v>
          </cell>
        </row>
        <row r="3257">
          <cell r="E3257" t="str">
            <v>0094005</v>
          </cell>
          <cell r="G3257" t="str">
            <v>GRABADORA DIGITAL COBY CXR500-8 COBY</v>
          </cell>
          <cell r="H3257" t="str">
            <v>COBY</v>
          </cell>
          <cell r="I3257" t="str">
            <v>CXR500-86</v>
          </cell>
        </row>
        <row r="3258">
          <cell r="E3258" t="str">
            <v>0094006</v>
          </cell>
          <cell r="G3258" t="str">
            <v>SISTEMA DE SONIDO</v>
          </cell>
          <cell r="H3258" t="str">
            <v>SONY</v>
          </cell>
          <cell r="I3258" t="str">
            <v>ZS-BTG909</v>
          </cell>
        </row>
        <row r="3259">
          <cell r="E3259" t="str">
            <v>0094007</v>
          </cell>
          <cell r="G3259" t="str">
            <v>RADIOGRABADORA</v>
          </cell>
          <cell r="H3259" t="str">
            <v>PHILIPS</v>
          </cell>
          <cell r="I3259" t="str">
            <v>AZ1336W/85</v>
          </cell>
        </row>
        <row r="3260">
          <cell r="E3260" t="str">
            <v>0095001</v>
          </cell>
          <cell r="G3260" t="str">
            <v xml:space="preserve">MICRÓFONO ALAMBRICO DINÁMICO UNIDIRECCIONAL </v>
          </cell>
          <cell r="H3260" t="str">
            <v>SHURE</v>
          </cell>
          <cell r="I3260" t="str">
            <v>SM58</v>
          </cell>
        </row>
        <row r="3261">
          <cell r="E3261" t="str">
            <v>0095002</v>
          </cell>
          <cell r="G3261" t="str">
            <v>SIST. DE DOS MICRÓFONO INALÁMBRICO DE MANO</v>
          </cell>
          <cell r="H3261" t="str">
            <v>STEREN</v>
          </cell>
          <cell r="I3261" t="str">
            <v>WR-807</v>
          </cell>
        </row>
        <row r="3262">
          <cell r="E3262" t="str">
            <v>0095003</v>
          </cell>
          <cell r="G3262" t="str">
            <v>BAFLE AMPLIFICADO 15 3200W C/REPRODUCTOR IPOD</v>
          </cell>
          <cell r="H3262" t="str">
            <v>STEREN</v>
          </cell>
          <cell r="I3262" t="str">
            <v>BA-1599</v>
          </cell>
        </row>
        <row r="3263">
          <cell r="E3263" t="str">
            <v>0095004</v>
          </cell>
          <cell r="G3263" t="str">
            <v>BOCINA</v>
          </cell>
          <cell r="H3263" t="str">
            <v>YAMAHA</v>
          </cell>
          <cell r="I3263" t="str">
            <v>S/M</v>
          </cell>
        </row>
        <row r="3264">
          <cell r="E3264" t="str">
            <v>0095005</v>
          </cell>
          <cell r="G3264" t="str">
            <v>BOCINA</v>
          </cell>
          <cell r="H3264" t="str">
            <v>YAMAHA</v>
          </cell>
          <cell r="I3264" t="str">
            <v>S/M</v>
          </cell>
        </row>
        <row r="3265">
          <cell r="E3265" t="str">
            <v>0095006</v>
          </cell>
          <cell r="G3265" t="str">
            <v>BAFFLE (SISTEMA DE ALTAVOZ PORTATIL)</v>
          </cell>
          <cell r="H3265" t="str">
            <v>STYLOS TECH</v>
          </cell>
          <cell r="I3265" t="str">
            <v>SAPB01</v>
          </cell>
        </row>
        <row r="3266">
          <cell r="E3266" t="str">
            <v>0095007</v>
          </cell>
          <cell r="G3266" t="str">
            <v>MICRÓFONO INALAMBRICO CON DIADEMA</v>
          </cell>
          <cell r="H3266" t="str">
            <v>SHURE</v>
          </cell>
          <cell r="I3266" t="str">
            <v>BLX14SM31</v>
          </cell>
        </row>
        <row r="3267">
          <cell r="E3267" t="str">
            <v>0095008</v>
          </cell>
          <cell r="G3267" t="str">
            <v>MEZCLADORA DE SONIDO</v>
          </cell>
          <cell r="H3267" t="str">
            <v>YAMAHA</v>
          </cell>
          <cell r="I3267" t="str">
            <v>MG10</v>
          </cell>
        </row>
        <row r="3268">
          <cell r="E3268" t="str">
            <v>0095009</v>
          </cell>
          <cell r="G3268" t="str">
            <v>SISTEMA INALAMBRICO</v>
          </cell>
          <cell r="H3268" t="str">
            <v>SHURE</v>
          </cell>
          <cell r="I3268" t="str">
            <v>BLX4</v>
          </cell>
        </row>
        <row r="3269">
          <cell r="E3269" t="str">
            <v>0095010</v>
          </cell>
          <cell r="G3269" t="str">
            <v>SISTEMA INALAMBRICO</v>
          </cell>
          <cell r="H3269" t="str">
            <v>SHURE</v>
          </cell>
          <cell r="I3269" t="str">
            <v>BLX4</v>
          </cell>
        </row>
        <row r="3270">
          <cell r="E3270" t="str">
            <v>0095011</v>
          </cell>
          <cell r="G3270" t="str">
            <v>MEZCLADORA DE SONIDO</v>
          </cell>
          <cell r="H3270" t="str">
            <v>INTERM</v>
          </cell>
          <cell r="I3270" t="str">
            <v>MA-224U</v>
          </cell>
        </row>
        <row r="3271">
          <cell r="E3271" t="str">
            <v>0095012</v>
          </cell>
          <cell r="G3271" t="str">
            <v>SISTEMA DE SONIDO INALAMBRICO</v>
          </cell>
          <cell r="H3271" t="str">
            <v>MIPRO</v>
          </cell>
          <cell r="I3271" t="str">
            <v>ACT-311B</v>
          </cell>
        </row>
        <row r="3272">
          <cell r="E3272" t="str">
            <v>0095013</v>
          </cell>
          <cell r="G3272" t="str">
            <v>MEZCLADORA DIGITAL DE SONIDO, CON ESTUCHE</v>
          </cell>
          <cell r="H3272" t="str">
            <v>CLYMORE</v>
          </cell>
          <cell r="I3272" t="str">
            <v>CLY-24DX</v>
          </cell>
        </row>
        <row r="3273">
          <cell r="E3273" t="str">
            <v>0095014</v>
          </cell>
          <cell r="G3273" t="str">
            <v>PAQUETE DE BOCINAS</v>
          </cell>
          <cell r="H3273" t="str">
            <v>ELIPSIS</v>
          </cell>
          <cell r="I3273" t="str">
            <v>LA-112A</v>
          </cell>
        </row>
        <row r="3274">
          <cell r="E3274" t="str">
            <v>0096001</v>
          </cell>
          <cell r="G3274" t="str">
            <v>RELOJ CHECADOR DIGITAL</v>
          </cell>
          <cell r="H3274" t="str">
            <v>ZKTECO</v>
          </cell>
          <cell r="I3274" t="str">
            <v>ICLOCK880</v>
          </cell>
        </row>
        <row r="3275">
          <cell r="E3275" t="str">
            <v>0096002</v>
          </cell>
          <cell r="G3275" t="str">
            <v>REJOJ CHECADOR DIGITAL</v>
          </cell>
          <cell r="H3275" t="str">
            <v>ZKTECO</v>
          </cell>
          <cell r="I3275" t="str">
            <v>ICLOCK880</v>
          </cell>
        </row>
        <row r="3276">
          <cell r="E3276" t="str">
            <v>0096003</v>
          </cell>
          <cell r="G3276" t="str">
            <v xml:space="preserve">RELOJ CHECADOR </v>
          </cell>
          <cell r="H3276" t="str">
            <v>LATHEM</v>
          </cell>
          <cell r="I3276" t="str">
            <v>S/M</v>
          </cell>
        </row>
        <row r="3277">
          <cell r="E3277" t="str">
            <v>0096004</v>
          </cell>
          <cell r="G3277" t="str">
            <v>RELOJ</v>
          </cell>
          <cell r="H3277" t="str">
            <v>AD-300</v>
          </cell>
          <cell r="I3277" t="str">
            <v>AD-300</v>
          </cell>
        </row>
        <row r="3278">
          <cell r="E3278" t="str">
            <v>0097001</v>
          </cell>
          <cell r="G3278" t="str">
            <v>CAMARA DIGITAL CON ESTUCHE</v>
          </cell>
          <cell r="H3278" t="str">
            <v>CANON</v>
          </cell>
          <cell r="I3278" t="str">
            <v>EOS REBEL T5</v>
          </cell>
        </row>
        <row r="3279">
          <cell r="E3279" t="str">
            <v>0097002</v>
          </cell>
          <cell r="G3279" t="str">
            <v>CAMARA FOTOGRAFICA CON CARGADOR, SD DE 32GB</v>
          </cell>
          <cell r="H3279" t="str">
            <v>CANON</v>
          </cell>
          <cell r="I3279" t="str">
            <v>POWERSHOT SX530 H5</v>
          </cell>
        </row>
        <row r="3280">
          <cell r="E3280" t="str">
            <v>0097003</v>
          </cell>
          <cell r="G3280" t="str">
            <v>CAMARA FOTOFRAFICA CON ESCUTUCHE, BATERIA, CARGADOR, SD DE 32GB</v>
          </cell>
          <cell r="H3280" t="str">
            <v>CANON</v>
          </cell>
          <cell r="I3280" t="str">
            <v>EOS REBEL T5</v>
          </cell>
        </row>
        <row r="3281">
          <cell r="E3281" t="str">
            <v>0097004</v>
          </cell>
          <cell r="G3281" t="str">
            <v>CAMARA FOTOGRAFICA CON ESTUCHE, BATERIA, CARGADOR Y MICROSD DE 16GB</v>
          </cell>
          <cell r="H3281" t="str">
            <v>CANON</v>
          </cell>
          <cell r="I3281" t="str">
            <v>EOS REBEL T6</v>
          </cell>
        </row>
        <row r="3282">
          <cell r="E3282" t="str">
            <v>0098001</v>
          </cell>
          <cell r="G3282" t="str">
            <v>CAJA REGISTRADORA</v>
          </cell>
          <cell r="H3282" t="str">
            <v>PRINTAFORM</v>
          </cell>
          <cell r="I3282">
            <v>1608</v>
          </cell>
        </row>
        <row r="3283">
          <cell r="E3283" t="str">
            <v>0099001</v>
          </cell>
          <cell r="G3283" t="str">
            <v>RADIOS CON ALCANCE DE 43KM Y 22 CANALES</v>
          </cell>
          <cell r="H3283" t="str">
            <v>MOTOROLA</v>
          </cell>
          <cell r="I3283" t="str">
            <v>K7GMJBGJ</v>
          </cell>
        </row>
        <row r="3284">
          <cell r="E3284" t="str">
            <v>0099002</v>
          </cell>
          <cell r="G3284" t="str">
            <v>RADIOS DE INTERCOMUNICACIÓN</v>
          </cell>
          <cell r="H3284" t="str">
            <v>MIDLAND</v>
          </cell>
          <cell r="I3284" t="str">
            <v>GXT860VP4</v>
          </cell>
        </row>
        <row r="3285">
          <cell r="E3285" t="str">
            <v>0099003</v>
          </cell>
          <cell r="G3285" t="str">
            <v>RADIOS DE INTERCOMUNICACIÓN</v>
          </cell>
          <cell r="H3285" t="str">
            <v>MIDLAND</v>
          </cell>
          <cell r="I3285" t="str">
            <v>GXT860VP4</v>
          </cell>
        </row>
        <row r="3286">
          <cell r="E3286" t="str">
            <v>0099004</v>
          </cell>
          <cell r="G3286" t="str">
            <v>RADIOS DE INTERCOMUNICACIÓN</v>
          </cell>
          <cell r="H3286" t="str">
            <v>MIDLAND</v>
          </cell>
          <cell r="I3286" t="str">
            <v>GTX860VP4</v>
          </cell>
        </row>
        <row r="3287">
          <cell r="E3287" t="str">
            <v>0099005</v>
          </cell>
          <cell r="G3287" t="str">
            <v>RADIOS DE INTERCOMUNICACIÓN</v>
          </cell>
          <cell r="H3287" t="str">
            <v>MIDLAND</v>
          </cell>
          <cell r="I3287" t="str">
            <v>GTX860VP4</v>
          </cell>
        </row>
        <row r="3288">
          <cell r="E3288" t="str">
            <v>0099006</v>
          </cell>
          <cell r="G3288" t="str">
            <v>RADIO DE INTERCOMUNICACIÓN</v>
          </cell>
          <cell r="H3288" t="str">
            <v>MOTOROLA</v>
          </cell>
          <cell r="I3288" t="str">
            <v>MR350</v>
          </cell>
        </row>
        <row r="3289">
          <cell r="E3289" t="str">
            <v>0099007</v>
          </cell>
          <cell r="G3289" t="str">
            <v>RADIO DE INTERCOMUNICACIÓN</v>
          </cell>
          <cell r="H3289" t="str">
            <v>MOTOROLA</v>
          </cell>
          <cell r="I3289" t="str">
            <v>MR350</v>
          </cell>
        </row>
        <row r="3290">
          <cell r="E3290" t="str">
            <v>0099008</v>
          </cell>
          <cell r="G3290" t="str">
            <v>RADIO DE INTERCOMUNICACIÓN</v>
          </cell>
          <cell r="H3290" t="str">
            <v>MIDLAND</v>
          </cell>
          <cell r="I3290" t="str">
            <v>LXT600</v>
          </cell>
        </row>
        <row r="3291">
          <cell r="E3291" t="str">
            <v>0099009</v>
          </cell>
          <cell r="G3291" t="str">
            <v>RADIO DE INTERCOMUNICACIÓN</v>
          </cell>
          <cell r="H3291" t="str">
            <v>MIDLAND</v>
          </cell>
          <cell r="I3291" t="str">
            <v>LXT600</v>
          </cell>
        </row>
        <row r="3292">
          <cell r="E3292" t="str">
            <v>0101001</v>
          </cell>
          <cell r="G3292" t="str">
            <v>MULTIFUNCIONAL MONOCROMÁTICA DUPLEX</v>
          </cell>
          <cell r="H3292" t="str">
            <v>SAMSUNG</v>
          </cell>
          <cell r="I3292" t="str">
            <v>SL-M4072FD</v>
          </cell>
        </row>
        <row r="3293">
          <cell r="E3293" t="str">
            <v>0101002</v>
          </cell>
          <cell r="G3293" t="str">
            <v xml:space="preserve">IMPRESORA MULTIFUNCIONAL PRO XPRES </v>
          </cell>
          <cell r="H3293" t="str">
            <v>SAMSUNG</v>
          </cell>
          <cell r="I3293" t="str">
            <v>SL-M3370FD</v>
          </cell>
        </row>
        <row r="3294">
          <cell r="E3294" t="str">
            <v>0101003</v>
          </cell>
          <cell r="G3294" t="str">
            <v>FOTOCOPIDORA MULTIFUNCIONAL</v>
          </cell>
          <cell r="H3294" t="str">
            <v>XEROX</v>
          </cell>
          <cell r="I3294" t="str">
            <v>WORKCENTRE 3515</v>
          </cell>
        </row>
        <row r="3295">
          <cell r="E3295" t="str">
            <v>0101004</v>
          </cell>
          <cell r="G3295" t="str">
            <v xml:space="preserve"> MULTIFUNCIONAL MONOCROMÁTICA DUPLEX</v>
          </cell>
          <cell r="H3295" t="str">
            <v>SAMSUNG</v>
          </cell>
          <cell r="I3295" t="str">
            <v>PROXPRESS M4072FD</v>
          </cell>
        </row>
        <row r="3296">
          <cell r="E3296" t="str">
            <v>0101005</v>
          </cell>
          <cell r="G3296" t="str">
            <v>MULTIFUNCIONAL MONOCROMÁTICA DUPLEX</v>
          </cell>
          <cell r="H3296" t="str">
            <v>SAMSUNG</v>
          </cell>
          <cell r="I3296" t="str">
            <v>PROXPRESS M4072FD</v>
          </cell>
        </row>
        <row r="3297">
          <cell r="E3297" t="str">
            <v>0101006</v>
          </cell>
          <cell r="G3297" t="str">
            <v>MULTIFUNCIONAL MONOCROMÁTICA DUPLEX</v>
          </cell>
          <cell r="H3297" t="str">
            <v>SAMSUNG</v>
          </cell>
          <cell r="I3297" t="str">
            <v>PROXPRESS M4072FD</v>
          </cell>
        </row>
        <row r="3298">
          <cell r="E3298" t="str">
            <v>0101007</v>
          </cell>
          <cell r="G3298" t="str">
            <v>FOTOCOPIDORA MULTIFUNCIONAL</v>
          </cell>
          <cell r="H3298" t="str">
            <v>XEROX</v>
          </cell>
          <cell r="I3298" t="str">
            <v>WORKCENTRE 3550</v>
          </cell>
        </row>
        <row r="3299">
          <cell r="E3299" t="str">
            <v>0101008</v>
          </cell>
          <cell r="G3299" t="str">
            <v>MULTIFUNCIONAL MONOCROMÁTICA DUPLEX</v>
          </cell>
          <cell r="H3299" t="str">
            <v>SAMSUNG</v>
          </cell>
          <cell r="I3299" t="str">
            <v>PROXPRESS M4072FD</v>
          </cell>
        </row>
        <row r="3300">
          <cell r="E3300" t="str">
            <v>0101009</v>
          </cell>
          <cell r="G3300" t="str">
            <v>MULTIFUNCIONAL MONOCROMÁTICA DUPLEX</v>
          </cell>
          <cell r="H3300" t="str">
            <v>SAMSUNG</v>
          </cell>
          <cell r="I3300" t="str">
            <v>PROXPRESS M4072FD</v>
          </cell>
        </row>
        <row r="3301">
          <cell r="E3301" t="str">
            <v>0102001</v>
          </cell>
          <cell r="G3301" t="str">
            <v>IMPRESORA B/N</v>
          </cell>
          <cell r="H3301" t="str">
            <v>SAMSUNG</v>
          </cell>
          <cell r="I3301" t="str">
            <v>ML-2165</v>
          </cell>
        </row>
        <row r="3302">
          <cell r="E3302" t="str">
            <v>0102002</v>
          </cell>
          <cell r="G3302" t="str">
            <v>IMPRESORA B/N</v>
          </cell>
          <cell r="H3302" t="str">
            <v>SAMSUNG</v>
          </cell>
          <cell r="I3302" t="str">
            <v>SCX-3405</v>
          </cell>
        </row>
        <row r="3303">
          <cell r="E3303" t="str">
            <v>0102003</v>
          </cell>
          <cell r="G3303" t="str">
            <v>IMPRESORA B/N</v>
          </cell>
          <cell r="H3303" t="str">
            <v>HP</v>
          </cell>
          <cell r="I3303" t="str">
            <v>LASERJET P2055DN</v>
          </cell>
        </row>
        <row r="3304">
          <cell r="E3304" t="str">
            <v>0102004</v>
          </cell>
          <cell r="G3304" t="str">
            <v>IMPRESORA B/N</v>
          </cell>
          <cell r="H3304" t="str">
            <v>SAMSUNG</v>
          </cell>
          <cell r="I3304" t="str">
            <v>XPRESS M2022</v>
          </cell>
        </row>
        <row r="3305">
          <cell r="E3305" t="str">
            <v>0102005</v>
          </cell>
          <cell r="G3305" t="str">
            <v>IMPRESORA B/N</v>
          </cell>
          <cell r="H3305" t="str">
            <v>SAMSUNG</v>
          </cell>
          <cell r="I3305" t="str">
            <v>XPRESS M2070W</v>
          </cell>
        </row>
        <row r="3306">
          <cell r="E3306" t="str">
            <v>0102006</v>
          </cell>
          <cell r="G3306" t="str">
            <v>IMPRESORA B/N</v>
          </cell>
          <cell r="H3306" t="str">
            <v>SAMSUNG</v>
          </cell>
          <cell r="I3306" t="str">
            <v>ML-2855ND</v>
          </cell>
        </row>
        <row r="3307">
          <cell r="E3307" t="str">
            <v>0102007</v>
          </cell>
          <cell r="G3307" t="str">
            <v>IMPRESORA B/N</v>
          </cell>
          <cell r="H3307" t="str">
            <v>HP</v>
          </cell>
          <cell r="I3307" t="str">
            <v>LASERJET 2420d</v>
          </cell>
        </row>
        <row r="3308">
          <cell r="E3308" t="str">
            <v>0102008</v>
          </cell>
          <cell r="G3308" t="str">
            <v>IMPRESORA B/N</v>
          </cell>
          <cell r="H3308" t="str">
            <v>HP</v>
          </cell>
          <cell r="I3308" t="str">
            <v>LASERJET 2420DN</v>
          </cell>
        </row>
        <row r="3309">
          <cell r="E3309" t="str">
            <v>0102009</v>
          </cell>
          <cell r="G3309" t="str">
            <v>IMPRESORA B/N</v>
          </cell>
          <cell r="H3309" t="str">
            <v>SAMSUNG  XPRESS</v>
          </cell>
          <cell r="I3309" t="str">
            <v>M2022W</v>
          </cell>
        </row>
        <row r="3310">
          <cell r="E3310" t="str">
            <v>0103001</v>
          </cell>
          <cell r="G3310" t="str">
            <v>IMPRESORA COLOR</v>
          </cell>
          <cell r="H3310" t="str">
            <v>EPSON</v>
          </cell>
          <cell r="I3310" t="str">
            <v>OFFICEJET J3680</v>
          </cell>
        </row>
        <row r="3311">
          <cell r="E3311" t="str">
            <v>0103002</v>
          </cell>
          <cell r="G3311" t="str">
            <v>IMPRESORA COLOR</v>
          </cell>
          <cell r="H3311" t="str">
            <v>CANON</v>
          </cell>
          <cell r="I3311" t="str">
            <v>MG5510</v>
          </cell>
        </row>
        <row r="3312">
          <cell r="E3312" t="str">
            <v>0103003</v>
          </cell>
          <cell r="G3312" t="str">
            <v>IMPRESORA COLOR</v>
          </cell>
          <cell r="H3312" t="str">
            <v>SAMSUNG</v>
          </cell>
          <cell r="I3312" t="str">
            <v>XPRESS C410W</v>
          </cell>
        </row>
        <row r="3313">
          <cell r="E3313" t="str">
            <v>0103004</v>
          </cell>
          <cell r="G3313" t="str">
            <v>IMPRESORA COLOR</v>
          </cell>
          <cell r="H3313" t="str">
            <v>HP</v>
          </cell>
          <cell r="I3313" t="str">
            <v>OFFICEJET PRO 251DW</v>
          </cell>
        </row>
        <row r="3314">
          <cell r="E3314" t="str">
            <v>0103005</v>
          </cell>
          <cell r="G3314" t="str">
            <v>IMPRESORA COLOR</v>
          </cell>
          <cell r="H3314" t="str">
            <v>EPSON</v>
          </cell>
          <cell r="I3314" t="str">
            <v>L220</v>
          </cell>
        </row>
        <row r="3315">
          <cell r="E3315" t="str">
            <v>0103006</v>
          </cell>
          <cell r="G3315" t="str">
            <v>IMPRESORA COLOR</v>
          </cell>
          <cell r="H3315" t="str">
            <v>SAMSUNG</v>
          </cell>
          <cell r="I3315" t="str">
            <v>XPRESS C410W</v>
          </cell>
        </row>
        <row r="3316">
          <cell r="E3316" t="str">
            <v>0103007</v>
          </cell>
          <cell r="G3316" t="str">
            <v>IMPRESORA COLOR</v>
          </cell>
          <cell r="H3316" t="str">
            <v>HP</v>
          </cell>
          <cell r="I3316" t="str">
            <v>COLOR LASETJET 4550N</v>
          </cell>
        </row>
        <row r="3317">
          <cell r="E3317" t="str">
            <v>0103008</v>
          </cell>
          <cell r="G3317" t="str">
            <v>IMPRESORA COLOR</v>
          </cell>
          <cell r="H3317" t="str">
            <v>EPSON</v>
          </cell>
          <cell r="I3317" t="str">
            <v>ECOTANK L575</v>
          </cell>
        </row>
        <row r="3318">
          <cell r="E3318" t="str">
            <v>0103009</v>
          </cell>
          <cell r="G3318" t="str">
            <v>IMPRESORA COLOR</v>
          </cell>
          <cell r="H3318" t="str">
            <v>EPSON</v>
          </cell>
          <cell r="I3318" t="str">
            <v>ECOTANK L1300</v>
          </cell>
        </row>
        <row r="3319">
          <cell r="E3319" t="str">
            <v>0103010</v>
          </cell>
          <cell r="G3319" t="str">
            <v>IMPRESORA COLOR</v>
          </cell>
          <cell r="H3319" t="str">
            <v>HP</v>
          </cell>
          <cell r="I3319" t="str">
            <v>DESJET GT 5820</v>
          </cell>
        </row>
        <row r="3320">
          <cell r="E3320" t="str">
            <v>0104001</v>
          </cell>
          <cell r="G3320" t="str">
            <v xml:space="preserve">IMPRESORA DE TARJETAS QUICKCARD 2 CARAS </v>
          </cell>
          <cell r="H3320" t="str">
            <v>ZEBRA</v>
          </cell>
          <cell r="I3320" t="str">
            <v>ZXP SERIES 3</v>
          </cell>
        </row>
        <row r="3321">
          <cell r="E3321" t="str">
            <v>0105001</v>
          </cell>
          <cell r="G3321" t="str">
            <v>IMPRESORA DE ETIQUETAS, TT 203 DPI USB</v>
          </cell>
          <cell r="H3321" t="str">
            <v>ZEBRA</v>
          </cell>
          <cell r="I3321" t="str">
            <v xml:space="preserve">GK420T </v>
          </cell>
        </row>
        <row r="3322">
          <cell r="E3322" t="str">
            <v>0106001</v>
          </cell>
          <cell r="G3322" t="str">
            <v>IMPRESORA FAX</v>
          </cell>
          <cell r="H3322" t="str">
            <v>HP</v>
          </cell>
          <cell r="I3322" t="str">
            <v>OFFICEJET J3680</v>
          </cell>
        </row>
        <row r="3323">
          <cell r="E3323" t="str">
            <v>0107001</v>
          </cell>
          <cell r="G3323" t="str">
            <v>IMPRESORA 3D</v>
          </cell>
          <cell r="H3323" t="str">
            <v>KUDO3D</v>
          </cell>
          <cell r="I3323" t="str">
            <v>TITAN 2</v>
          </cell>
        </row>
        <row r="3324">
          <cell r="E3324" t="str">
            <v>0107002</v>
          </cell>
          <cell r="G3324" t="str">
            <v>IMPRESORA 3D</v>
          </cell>
          <cell r="H3324" t="str">
            <v>MARKERMEX</v>
          </cell>
          <cell r="I3324" t="str">
            <v>MI3</v>
          </cell>
        </row>
        <row r="3325">
          <cell r="E3325" t="str">
            <v>0107003</v>
          </cell>
          <cell r="G3325" t="str">
            <v>IMPRESORA 3D</v>
          </cell>
          <cell r="H3325" t="str">
            <v>MARKERMEX</v>
          </cell>
          <cell r="I3325" t="str">
            <v>MI3</v>
          </cell>
        </row>
        <row r="3326">
          <cell r="E3326" t="str">
            <v>0107004</v>
          </cell>
          <cell r="G3326" t="str">
            <v>IMPRESORA 3D</v>
          </cell>
          <cell r="H3326" t="str">
            <v>MARKERMEX</v>
          </cell>
          <cell r="I3326" t="str">
            <v>MM1 229</v>
          </cell>
        </row>
        <row r="3327">
          <cell r="E3327" t="str">
            <v>0107005</v>
          </cell>
          <cell r="G3327" t="str">
            <v>IMPRESORA 3D</v>
          </cell>
          <cell r="H3327" t="str">
            <v>MARKERMEX</v>
          </cell>
          <cell r="I3327" t="str">
            <v>BIG MI3</v>
          </cell>
        </row>
        <row r="3328">
          <cell r="E3328" t="str">
            <v>0110001</v>
          </cell>
          <cell r="G3328" t="str">
            <v>EQUIPO DE VIDEOCONFERENCIA</v>
          </cell>
          <cell r="H3328" t="str">
            <v>LOGITECH</v>
          </cell>
          <cell r="I3328" t="str">
            <v>886-000056</v>
          </cell>
        </row>
        <row r="3329">
          <cell r="E3329" t="str">
            <v>0111001</v>
          </cell>
          <cell r="G3329" t="str">
            <v>DISCO DURO EXTERNO COLOR NEGRO 3TB, 3.5PULG, USB 3.0</v>
          </cell>
          <cell r="H3329" t="str">
            <v>ADATA</v>
          </cell>
          <cell r="I3329" t="str">
            <v>NH03</v>
          </cell>
        </row>
        <row r="3330">
          <cell r="E3330" t="str">
            <v>0111002</v>
          </cell>
          <cell r="G3330" t="str">
            <v>DISCO DURO EXTERNO</v>
          </cell>
          <cell r="H3330" t="str">
            <v>ADATA</v>
          </cell>
          <cell r="I3330" t="str">
            <v>AHV100</v>
          </cell>
        </row>
        <row r="3331">
          <cell r="E3331" t="str">
            <v>0111003</v>
          </cell>
          <cell r="G3331" t="str">
            <v>DISCO DURO EXTERNO</v>
          </cell>
          <cell r="H3331" t="str">
            <v>ADATA</v>
          </cell>
          <cell r="I3331" t="str">
            <v>NH03</v>
          </cell>
        </row>
        <row r="3332">
          <cell r="E3332" t="str">
            <v>0111004</v>
          </cell>
          <cell r="G3332" t="str">
            <v>DISCO DURO EXTERNO</v>
          </cell>
          <cell r="H3332" t="str">
            <v>ADATA</v>
          </cell>
          <cell r="I3332" t="str">
            <v>NH03</v>
          </cell>
        </row>
        <row r="3333">
          <cell r="E3333" t="str">
            <v>0111005</v>
          </cell>
          <cell r="G3333" t="str">
            <v>DISCO DURO EXTERNO 3TB, 3.5 BACKUP PLUS USB 3.0</v>
          </cell>
          <cell r="H3333" t="str">
            <v>SEAGATE</v>
          </cell>
          <cell r="I3333" t="str">
            <v>SRD0NF2</v>
          </cell>
        </row>
        <row r="3334">
          <cell r="E3334" t="str">
            <v>0111006</v>
          </cell>
          <cell r="G3334" t="str">
            <v>DISCO DURO EXTERNO</v>
          </cell>
          <cell r="H3334" t="str">
            <v>ADATA</v>
          </cell>
          <cell r="I3334" t="str">
            <v>HD710</v>
          </cell>
        </row>
        <row r="3335">
          <cell r="E3335" t="str">
            <v>0111007</v>
          </cell>
          <cell r="G3335" t="str">
            <v>DISCO DURO EXTERNO</v>
          </cell>
          <cell r="H3335" t="str">
            <v>SEAGATE</v>
          </cell>
          <cell r="I3335" t="str">
            <v>SRD0NF2</v>
          </cell>
        </row>
        <row r="3336">
          <cell r="E3336" t="str">
            <v>0111008</v>
          </cell>
          <cell r="G3336" t="str">
            <v>DISCO DURO EXTERNO 2T</v>
          </cell>
          <cell r="H3336" t="str">
            <v>ADATA</v>
          </cell>
          <cell r="I3336" t="str">
            <v>HD710</v>
          </cell>
        </row>
        <row r="3337">
          <cell r="E3337" t="str">
            <v>0111009</v>
          </cell>
          <cell r="G3337" t="str">
            <v>DISCO DURO 1T</v>
          </cell>
          <cell r="H3337" t="str">
            <v>ADATA</v>
          </cell>
          <cell r="I3337" t="str">
            <v>HD710</v>
          </cell>
        </row>
        <row r="3338">
          <cell r="E3338" t="str">
            <v>0111010</v>
          </cell>
          <cell r="G3338" t="str">
            <v>DISCO DURO 1T</v>
          </cell>
          <cell r="H3338" t="str">
            <v>ADATA</v>
          </cell>
          <cell r="I3338" t="str">
            <v>HD710</v>
          </cell>
        </row>
        <row r="3339">
          <cell r="E3339" t="str">
            <v>0111011</v>
          </cell>
          <cell r="G3339" t="str">
            <v>DISCO DURO</v>
          </cell>
          <cell r="H3339" t="str">
            <v>IOMEGA</v>
          </cell>
          <cell r="I3339">
            <v>31763600</v>
          </cell>
        </row>
        <row r="3340">
          <cell r="E3340" t="str">
            <v>0111012</v>
          </cell>
          <cell r="G3340" t="str">
            <v>DISCO DURO EXTERNO ETHERNET, 4TB, USB 3.5</v>
          </cell>
          <cell r="H3340" t="str">
            <v>WESTERN DIGITAL</v>
          </cell>
          <cell r="I3340" t="str">
            <v>MY CLOUD</v>
          </cell>
        </row>
        <row r="3341">
          <cell r="E3341" t="str">
            <v>0111013</v>
          </cell>
          <cell r="G3341" t="str">
            <v>DISCO DURO EXTERNO ETHERNET, 4TB, USB 3.5</v>
          </cell>
          <cell r="H3341" t="str">
            <v>WESTERN DIGITAL</v>
          </cell>
          <cell r="I3341" t="str">
            <v>MY CLOUD</v>
          </cell>
        </row>
        <row r="3342">
          <cell r="E3342" t="str">
            <v>0111014</v>
          </cell>
          <cell r="G3342" t="str">
            <v>DISCO DURO EXTERNO ETHERNET, 8TB, USB 3.5</v>
          </cell>
          <cell r="H3342" t="str">
            <v>WESTERN DIGITAL</v>
          </cell>
          <cell r="I3342" t="str">
            <v>MY CLOUD</v>
          </cell>
        </row>
        <row r="3343">
          <cell r="E3343" t="str">
            <v>0111015</v>
          </cell>
          <cell r="G3343" t="str">
            <v>DISCO DURO EXTERNO ETHERNET, 8TB, USB 3.5</v>
          </cell>
          <cell r="H3343" t="str">
            <v>WESTERN DIGITAL</v>
          </cell>
          <cell r="I3343" t="str">
            <v>MY CLOUD</v>
          </cell>
        </row>
        <row r="3344">
          <cell r="E3344" t="str">
            <v>0111016</v>
          </cell>
          <cell r="G3344" t="str">
            <v>DISCO DURO EXTERNO, 1TB, USB 3.5</v>
          </cell>
          <cell r="H3344" t="str">
            <v>SILICON POWER</v>
          </cell>
          <cell r="I3344" t="str">
            <v>A80</v>
          </cell>
        </row>
        <row r="3345">
          <cell r="E3345" t="str">
            <v>0111017</v>
          </cell>
          <cell r="G3345" t="str">
            <v>DISCO DURO EXTERNO 1T, USB 3.0 CONTRA GOLPES COLOR NEGRO</v>
          </cell>
          <cell r="H3345" t="str">
            <v>ADATA</v>
          </cell>
          <cell r="I3345" t="str">
            <v>HD710</v>
          </cell>
        </row>
        <row r="3346">
          <cell r="E3346" t="str">
            <v>0111018</v>
          </cell>
          <cell r="G3346" t="str">
            <v>DISCO DURO EXTERNO 17, USB 3.0 CONTRA GOLPES COLOR NEGRO</v>
          </cell>
          <cell r="H3346" t="str">
            <v>ADATA</v>
          </cell>
          <cell r="I3346" t="str">
            <v>HD710</v>
          </cell>
        </row>
        <row r="3347">
          <cell r="E3347" t="str">
            <v>0112001</v>
          </cell>
          <cell r="G3347" t="str">
            <v>JUEGO DE DOS BOCINAS</v>
          </cell>
          <cell r="H3347" t="str">
            <v>LABTEC</v>
          </cell>
          <cell r="I3347" t="str">
            <v>S-LAY44</v>
          </cell>
        </row>
        <row r="3348">
          <cell r="E3348" t="str">
            <v>0112002</v>
          </cell>
          <cell r="G3348" t="str">
            <v>BOCINAS 2.1 (2 BOCINAS. 1 SUBWOOFER)</v>
          </cell>
          <cell r="H3348" t="str">
            <v>ALTEC</v>
          </cell>
          <cell r="I3348" t="str">
            <v>VS2621</v>
          </cell>
        </row>
        <row r="3349">
          <cell r="E3349" t="str">
            <v>0112003</v>
          </cell>
          <cell r="G3349" t="str">
            <v>SISTEMA DE AUDIO 2.1  SOUND BAR (2 BOCINAS. 1 SUBWOOFER)</v>
          </cell>
          <cell r="H3349" t="str">
            <v>ACTECK</v>
          </cell>
          <cell r="I3349" t="str">
            <v>AXF750</v>
          </cell>
        </row>
        <row r="3350">
          <cell r="E3350" t="str">
            <v>0112004</v>
          </cell>
          <cell r="G3350" t="str">
            <v>SISTEMA DE AUDIO 2.1  SOUND BAR (2 BOCINAS. 1 SUBWOOFER)</v>
          </cell>
          <cell r="H3350" t="str">
            <v>ACTECK</v>
          </cell>
          <cell r="I3350" t="str">
            <v>AXF750</v>
          </cell>
        </row>
        <row r="3351">
          <cell r="E3351" t="str">
            <v>0112005</v>
          </cell>
          <cell r="G3351" t="str">
            <v>SISTEMA DE AUDIO 2.1  SOUND BAR (2 BOCINAS. 1 SUBWOOFER)</v>
          </cell>
          <cell r="H3351" t="str">
            <v>ACTECK</v>
          </cell>
          <cell r="I3351" t="str">
            <v>AXF750</v>
          </cell>
        </row>
        <row r="3352">
          <cell r="E3352" t="str">
            <v>0112006</v>
          </cell>
          <cell r="G3352" t="str">
            <v>SISTEMA DE AUDIO 2.0</v>
          </cell>
          <cell r="H3352" t="str">
            <v>LABTEC</v>
          </cell>
          <cell r="I3352" t="str">
            <v>S-LAY44</v>
          </cell>
        </row>
        <row r="3353">
          <cell r="E3353" t="str">
            <v>0112007</v>
          </cell>
          <cell r="G3353" t="str">
            <v>SISTEMA DE AUDIO 2.1</v>
          </cell>
          <cell r="H3353" t="str">
            <v>ACTECK</v>
          </cell>
          <cell r="I3353" t="str">
            <v>AXF200</v>
          </cell>
        </row>
        <row r="3354">
          <cell r="E3354" t="str">
            <v>0112008</v>
          </cell>
          <cell r="G3354" t="str">
            <v>SISTEMA DE AUDIO 2.1 (2 BOCINAS. 1 SUBWOOFER)</v>
          </cell>
          <cell r="H3354" t="str">
            <v>ACTECK</v>
          </cell>
          <cell r="I3354" t="str">
            <v>AXF200</v>
          </cell>
        </row>
        <row r="3355">
          <cell r="E3355" t="str">
            <v>0112009</v>
          </cell>
          <cell r="G3355" t="str">
            <v>SISTEMA DE AUDIO 2.1  SOUND BAR (2 BOCINAS. 1 SUBWOOFER)</v>
          </cell>
          <cell r="H3355" t="str">
            <v>ACTECK</v>
          </cell>
          <cell r="I3355" t="str">
            <v>AXF750</v>
          </cell>
        </row>
        <row r="3356">
          <cell r="E3356" t="str">
            <v>0112010</v>
          </cell>
          <cell r="G3356" t="str">
            <v>JUEGO DE DOS BOCINAS</v>
          </cell>
          <cell r="H3356" t="str">
            <v>LABTEC</v>
          </cell>
          <cell r="I3356" t="str">
            <v>S-LAY44</v>
          </cell>
        </row>
        <row r="3357">
          <cell r="E3357" t="str">
            <v>0112011</v>
          </cell>
          <cell r="G3357" t="str">
            <v>JUEGO DE DOS BOCINAS</v>
          </cell>
          <cell r="H3357" t="str">
            <v>LABTEC</v>
          </cell>
          <cell r="I3357" t="str">
            <v>S-LAY44</v>
          </cell>
        </row>
        <row r="3358">
          <cell r="E3358" t="str">
            <v>0112012</v>
          </cell>
          <cell r="G3358" t="str">
            <v>JUEGO DE DOS BOCINAS</v>
          </cell>
          <cell r="H3358" t="str">
            <v>LABTEC</v>
          </cell>
          <cell r="I3358" t="str">
            <v>S-LAY44</v>
          </cell>
        </row>
        <row r="3359">
          <cell r="E3359" t="str">
            <v>0112013</v>
          </cell>
          <cell r="G3359" t="str">
            <v>SISTEMA DE AUDIO 2.1  SOUND BAR (2 BOCINAS. 1 SUBWOOFER)</v>
          </cell>
          <cell r="H3359" t="str">
            <v>ACTECK</v>
          </cell>
          <cell r="I3359" t="str">
            <v>AXF750</v>
          </cell>
        </row>
        <row r="3360">
          <cell r="E3360" t="str">
            <v>0113001</v>
          </cell>
          <cell r="G3360" t="str">
            <v xml:space="preserve">SWITCH KVM </v>
          </cell>
          <cell r="H3360" t="str">
            <v>TRENDNET</v>
          </cell>
          <cell r="I3360" t="str">
            <v>TK803K</v>
          </cell>
        </row>
        <row r="3361">
          <cell r="E3361" t="str">
            <v>0114001</v>
          </cell>
          <cell r="G3361" t="str">
            <v>POE INJECTOR</v>
          </cell>
          <cell r="H3361" t="str">
            <v>TP-LINK</v>
          </cell>
          <cell r="I3361" t="str">
            <v>TL-POE15OS</v>
          </cell>
        </row>
        <row r="3362">
          <cell r="E3362" t="str">
            <v>0114002</v>
          </cell>
          <cell r="G3362" t="str">
            <v>POE INJECTOR</v>
          </cell>
          <cell r="H3362" t="str">
            <v>TP-LINK</v>
          </cell>
          <cell r="I3362" t="str">
            <v>TL-POE15OS</v>
          </cell>
        </row>
        <row r="3363">
          <cell r="E3363" t="str">
            <v>0115001</v>
          </cell>
          <cell r="G3363" t="str">
            <v>PROYECTOR DE PANTALLAS 3200 LUMENES SVGA 800X600 HDMI CON CONTROL</v>
          </cell>
          <cell r="H3363" t="str">
            <v>EPSON</v>
          </cell>
          <cell r="I3363" t="str">
            <v>H552A</v>
          </cell>
        </row>
        <row r="3364">
          <cell r="E3364" t="str">
            <v>0115002</v>
          </cell>
          <cell r="G3364" t="str">
            <v>PROYECTOR DE PANTALLAS 3200 LUMENES SVGA 800X600 HDMI CON CONTROL</v>
          </cell>
          <cell r="H3364" t="str">
            <v>EPSON</v>
          </cell>
          <cell r="I3364" t="str">
            <v>H552A</v>
          </cell>
        </row>
        <row r="3365">
          <cell r="E3365" t="str">
            <v>0115003</v>
          </cell>
          <cell r="G3365" t="str">
            <v>PROYECTOR DE PANTALLAS 3200 LUMENES SVGA 800X600 HDMI CON CONTROL</v>
          </cell>
          <cell r="H3365" t="str">
            <v>BENQ</v>
          </cell>
          <cell r="I3365" t="str">
            <v>MX522P</v>
          </cell>
        </row>
        <row r="3366">
          <cell r="E3366" t="str">
            <v>0115004</v>
          </cell>
          <cell r="G3366" t="str">
            <v>PROYECTOR DE PANTALLA</v>
          </cell>
          <cell r="H3366" t="str">
            <v>EPSON</v>
          </cell>
          <cell r="I3366" t="str">
            <v>H552A</v>
          </cell>
        </row>
        <row r="3367">
          <cell r="E3367" t="str">
            <v>0115005</v>
          </cell>
          <cell r="G3367" t="str">
            <v>PROYECTOR DE PANTALLA</v>
          </cell>
          <cell r="H3367" t="str">
            <v>BENQ</v>
          </cell>
          <cell r="I3367" t="str">
            <v>MS524</v>
          </cell>
        </row>
        <row r="3368">
          <cell r="E3368" t="str">
            <v>0115006</v>
          </cell>
          <cell r="G3368" t="str">
            <v>PROYECTOR DE PANTALLA</v>
          </cell>
          <cell r="H3368" t="str">
            <v>BENQ</v>
          </cell>
          <cell r="I3368" t="str">
            <v>MX522P</v>
          </cell>
        </row>
        <row r="3369">
          <cell r="E3369" t="str">
            <v>0115007</v>
          </cell>
          <cell r="G3369" t="str">
            <v>PROYECTOR DE PANTALLA</v>
          </cell>
          <cell r="H3369" t="str">
            <v>BENQ</v>
          </cell>
          <cell r="I3369" t="str">
            <v>MX522P</v>
          </cell>
        </row>
        <row r="3370">
          <cell r="E3370" t="str">
            <v>0115008</v>
          </cell>
          <cell r="G3370" t="str">
            <v xml:space="preserve">PROYECTOR DE PANTALLA </v>
          </cell>
          <cell r="H3370" t="str">
            <v>BENQ</v>
          </cell>
          <cell r="I3370" t="str">
            <v>MX525</v>
          </cell>
        </row>
        <row r="3371">
          <cell r="E3371" t="str">
            <v>0115009</v>
          </cell>
          <cell r="G3371" t="str">
            <v>PROYECTOR DE PANTALLA</v>
          </cell>
          <cell r="H3371" t="str">
            <v>BENQ</v>
          </cell>
          <cell r="I3371" t="str">
            <v>MS517</v>
          </cell>
        </row>
        <row r="3372">
          <cell r="E3372" t="str">
            <v>0115010</v>
          </cell>
          <cell r="G3372" t="str">
            <v>PROYECTOR DE PANTALLA</v>
          </cell>
          <cell r="H3372" t="str">
            <v>BENQ</v>
          </cell>
          <cell r="I3372" t="str">
            <v>MX522P</v>
          </cell>
        </row>
        <row r="3373">
          <cell r="E3373" t="str">
            <v>0115011</v>
          </cell>
          <cell r="G3373" t="str">
            <v>PROYECTOR DE PANTALLA</v>
          </cell>
          <cell r="H3373" t="str">
            <v>EPSON</v>
          </cell>
          <cell r="I3373" t="str">
            <v>H552A</v>
          </cell>
        </row>
        <row r="3374">
          <cell r="E3374" t="str">
            <v>0115012</v>
          </cell>
          <cell r="G3374" t="str">
            <v>PROYECTOR DE PANTALLA</v>
          </cell>
          <cell r="H3374" t="str">
            <v>EPSON</v>
          </cell>
          <cell r="I3374" t="str">
            <v>H552A</v>
          </cell>
        </row>
        <row r="3375">
          <cell r="E3375" t="str">
            <v>0115013</v>
          </cell>
          <cell r="G3375" t="str">
            <v>PROYECTOR DE PANTALLA</v>
          </cell>
          <cell r="H3375" t="str">
            <v>VIEWSONIC</v>
          </cell>
          <cell r="I3375" t="str">
            <v>VS13308</v>
          </cell>
        </row>
        <row r="3376">
          <cell r="E3376" t="str">
            <v>0115014</v>
          </cell>
          <cell r="G3376" t="str">
            <v>PROYECTOR DE PANTALLA</v>
          </cell>
          <cell r="H3376" t="str">
            <v>EPSON</v>
          </cell>
          <cell r="I3376" t="str">
            <v>POWERLITE PRO G6170</v>
          </cell>
        </row>
        <row r="3377">
          <cell r="E3377" t="str">
            <v>0115015</v>
          </cell>
          <cell r="G3377" t="str">
            <v>PROYECTOR DE PANTALLA</v>
          </cell>
          <cell r="H3377" t="str">
            <v>EPSON</v>
          </cell>
          <cell r="I3377" t="str">
            <v>POWERLITE PRO G6170</v>
          </cell>
        </row>
        <row r="3378">
          <cell r="E3378" t="str">
            <v>0115016</v>
          </cell>
          <cell r="G3378" t="str">
            <v>PROYECTOR DE PANTALLA</v>
          </cell>
          <cell r="H3378" t="str">
            <v>EPSON</v>
          </cell>
          <cell r="I3378" t="str">
            <v>POWERLITE PRO G6170</v>
          </cell>
        </row>
        <row r="3379">
          <cell r="E3379" t="str">
            <v>0115017</v>
          </cell>
          <cell r="G3379" t="str">
            <v>PROYECTOR DE PANTALLA</v>
          </cell>
          <cell r="H3379" t="str">
            <v>EPSON</v>
          </cell>
          <cell r="I3379" t="str">
            <v>BRINGHTLINK 575WI</v>
          </cell>
        </row>
        <row r="3380">
          <cell r="E3380" t="str">
            <v>0115018</v>
          </cell>
          <cell r="G3380" t="str">
            <v>PROYECTOR DE PANTALLA</v>
          </cell>
          <cell r="H3380" t="str">
            <v>EPSON</v>
          </cell>
          <cell r="I3380" t="str">
            <v>BRINGHTLINK 575WI</v>
          </cell>
        </row>
        <row r="3381">
          <cell r="E3381" t="str">
            <v>0115019</v>
          </cell>
          <cell r="G3381" t="str">
            <v>PROYECTOR DE PANTALLA</v>
          </cell>
          <cell r="H3381" t="str">
            <v>EPSON</v>
          </cell>
          <cell r="I3381" t="str">
            <v>BRINGHTLINK 575WI</v>
          </cell>
        </row>
        <row r="3382">
          <cell r="E3382" t="str">
            <v>0115020</v>
          </cell>
          <cell r="G3382" t="str">
            <v>PROYECTOR DE PANTALLA</v>
          </cell>
          <cell r="H3382" t="str">
            <v>EPSON</v>
          </cell>
          <cell r="I3382" t="str">
            <v>BRINGHTLINK 575WI</v>
          </cell>
        </row>
        <row r="3383">
          <cell r="E3383" t="str">
            <v>0115021</v>
          </cell>
          <cell r="G3383" t="str">
            <v>PROYECTOR DE PANTALLA</v>
          </cell>
          <cell r="H3383" t="str">
            <v>EPSON</v>
          </cell>
          <cell r="I3383" t="str">
            <v>BRINGHTLINK 575WI</v>
          </cell>
        </row>
        <row r="3384">
          <cell r="E3384" t="str">
            <v>0115022</v>
          </cell>
          <cell r="G3384" t="str">
            <v>PROYECTOR DE PANTALLA</v>
          </cell>
          <cell r="H3384" t="str">
            <v>EPSON</v>
          </cell>
          <cell r="I3384" t="str">
            <v>BRINGHTLINK 575WI</v>
          </cell>
        </row>
        <row r="3385">
          <cell r="E3385" t="str">
            <v>0115023</v>
          </cell>
          <cell r="G3385" t="str">
            <v>PROYECTOR DE PANTALLA</v>
          </cell>
          <cell r="H3385" t="str">
            <v>EPSON</v>
          </cell>
          <cell r="I3385" t="str">
            <v>BRINGHTLINK 575WI</v>
          </cell>
        </row>
        <row r="3386">
          <cell r="E3386" t="str">
            <v>0115024</v>
          </cell>
          <cell r="G3386" t="str">
            <v>PROYECTOR DE PANTALLA</v>
          </cell>
          <cell r="H3386" t="str">
            <v>EPSON</v>
          </cell>
          <cell r="I3386" t="str">
            <v>BRINGHTLINK 575WI</v>
          </cell>
        </row>
        <row r="3387">
          <cell r="E3387" t="str">
            <v>0115025</v>
          </cell>
          <cell r="G3387" t="str">
            <v>PROYECTOR DE PANTALLA</v>
          </cell>
          <cell r="H3387" t="str">
            <v>EPSON</v>
          </cell>
          <cell r="I3387" t="str">
            <v>POWERLITE PRO G6170</v>
          </cell>
        </row>
        <row r="3388">
          <cell r="E3388" t="str">
            <v>0115026</v>
          </cell>
          <cell r="G3388" t="str">
            <v>PROYECTOR DE PANTALLA</v>
          </cell>
          <cell r="H3388" t="str">
            <v>BENQ</v>
          </cell>
          <cell r="I3388" t="str">
            <v>MS524</v>
          </cell>
        </row>
        <row r="3389">
          <cell r="E3389" t="str">
            <v>0115027</v>
          </cell>
          <cell r="G3389" t="str">
            <v>PROYECTOR DE PANTALLA</v>
          </cell>
          <cell r="H3389" t="str">
            <v>EPSON</v>
          </cell>
          <cell r="I3389" t="str">
            <v>BRINGHTLINK 595W</v>
          </cell>
        </row>
        <row r="3390">
          <cell r="E3390" t="str">
            <v>0115028</v>
          </cell>
          <cell r="G3390" t="str">
            <v>PROYECTOR DE PANTALLA</v>
          </cell>
          <cell r="H3390" t="str">
            <v>EPSON</v>
          </cell>
          <cell r="I3390" t="str">
            <v>BRINGHTLINK 595W</v>
          </cell>
        </row>
        <row r="3391">
          <cell r="E3391" t="str">
            <v>0115029</v>
          </cell>
          <cell r="G3391" t="str">
            <v>PROYECTOR DE PANTALLA</v>
          </cell>
          <cell r="H3391" t="str">
            <v>EPSON</v>
          </cell>
          <cell r="I3391" t="str">
            <v>BRINGHTLINK 595W</v>
          </cell>
        </row>
        <row r="3392">
          <cell r="E3392" t="str">
            <v>0115030</v>
          </cell>
          <cell r="G3392" t="str">
            <v>PROYECTOR DE PANTALLA</v>
          </cell>
          <cell r="H3392" t="str">
            <v>EPSON</v>
          </cell>
          <cell r="I3392" t="str">
            <v>BRINGHTLINK 595W</v>
          </cell>
        </row>
        <row r="3393">
          <cell r="E3393" t="str">
            <v>0115031</v>
          </cell>
          <cell r="G3393" t="str">
            <v>PROYECTOR DE PANTALLA</v>
          </cell>
          <cell r="H3393" t="str">
            <v>EPSON</v>
          </cell>
          <cell r="I3393" t="str">
            <v>BRINGHTLINK 595W</v>
          </cell>
        </row>
        <row r="3394">
          <cell r="E3394" t="str">
            <v>0115032</v>
          </cell>
          <cell r="G3394" t="str">
            <v>PROYECTOR DE PANTALLA</v>
          </cell>
          <cell r="H3394" t="str">
            <v>EPSON</v>
          </cell>
          <cell r="I3394" t="str">
            <v>H552A</v>
          </cell>
        </row>
        <row r="3395">
          <cell r="E3395" t="str">
            <v>0115033</v>
          </cell>
          <cell r="G3395" t="str">
            <v>PROYECTOR DE PANTALLA</v>
          </cell>
          <cell r="H3395" t="str">
            <v>BENQ</v>
          </cell>
          <cell r="I3395" t="str">
            <v>MX525</v>
          </cell>
        </row>
        <row r="3396">
          <cell r="E3396" t="str">
            <v>0115034</v>
          </cell>
          <cell r="G3396" t="str">
            <v>PROYECTOR DE PANTALLA</v>
          </cell>
          <cell r="H3396" t="str">
            <v>BENQ</v>
          </cell>
          <cell r="I3396" t="str">
            <v>MS524</v>
          </cell>
        </row>
        <row r="3397">
          <cell r="E3397" t="str">
            <v>0115035</v>
          </cell>
          <cell r="G3397" t="str">
            <v>PROYECTOR DE PANTALLA</v>
          </cell>
          <cell r="H3397" t="str">
            <v>BENQ</v>
          </cell>
          <cell r="I3397" t="str">
            <v>MX514D</v>
          </cell>
        </row>
        <row r="3398">
          <cell r="E3398" t="str">
            <v>0115036</v>
          </cell>
          <cell r="G3398" t="str">
            <v>PROYECTOR DE PANTALLA</v>
          </cell>
          <cell r="H3398" t="str">
            <v>EPSON</v>
          </cell>
          <cell r="I3398" t="str">
            <v>BRINGHTLINK 595W</v>
          </cell>
        </row>
        <row r="3399">
          <cell r="E3399" t="str">
            <v>0115037</v>
          </cell>
          <cell r="G3399" t="str">
            <v>PROYECTOR DE PANTALLA</v>
          </cell>
          <cell r="H3399" t="str">
            <v>EPSON</v>
          </cell>
          <cell r="I3399" t="str">
            <v>H552A</v>
          </cell>
        </row>
        <row r="3400">
          <cell r="E3400" t="str">
            <v>0115038</v>
          </cell>
          <cell r="G3400" t="str">
            <v>PROYECTOR DE PANTALLA</v>
          </cell>
          <cell r="H3400" t="str">
            <v>VIEWSONIC</v>
          </cell>
          <cell r="I3400" t="str">
            <v>VS13308</v>
          </cell>
        </row>
        <row r="3401">
          <cell r="E3401" t="str">
            <v>0115039</v>
          </cell>
          <cell r="G3401" t="str">
            <v>PROYECTOR DE PANTALLA</v>
          </cell>
          <cell r="H3401" t="str">
            <v>EPSON</v>
          </cell>
          <cell r="I3401" t="str">
            <v>BRIGHTLINK 675WI</v>
          </cell>
        </row>
        <row r="3402">
          <cell r="E3402" t="str">
            <v>0115040</v>
          </cell>
          <cell r="G3402" t="str">
            <v>PROYECTOR DE PANTALLA</v>
          </cell>
          <cell r="H3402" t="str">
            <v>EPSON</v>
          </cell>
          <cell r="I3402" t="str">
            <v>BRIGHTLINK 675WI</v>
          </cell>
        </row>
        <row r="3403">
          <cell r="E3403" t="str">
            <v>0115041</v>
          </cell>
          <cell r="G3403" t="str">
            <v>PROYECTOR DE PANTALLA</v>
          </cell>
          <cell r="H3403" t="str">
            <v>EPSON</v>
          </cell>
          <cell r="I3403" t="str">
            <v>BRIGHTLINK 675WI</v>
          </cell>
        </row>
        <row r="3404">
          <cell r="E3404" t="str">
            <v>0115042</v>
          </cell>
          <cell r="G3404" t="str">
            <v>PROYECTOR DE PANTALLA</v>
          </cell>
          <cell r="H3404" t="str">
            <v>EPSON</v>
          </cell>
          <cell r="I3404" t="str">
            <v>BRIGHTLINK 675WI</v>
          </cell>
        </row>
        <row r="3405">
          <cell r="E3405" t="str">
            <v>0115043</v>
          </cell>
          <cell r="G3405" t="str">
            <v>PROYECTOR DE PANTALLA</v>
          </cell>
          <cell r="H3405" t="str">
            <v>EPSON</v>
          </cell>
          <cell r="I3405" t="str">
            <v>BRIGHTLINK 675WI</v>
          </cell>
        </row>
        <row r="3406">
          <cell r="E3406" t="str">
            <v>0116001</v>
          </cell>
          <cell r="G3406" t="str">
            <v>IPAD MINI 4 CON PLUMA STYLUS TURBO SLIM</v>
          </cell>
          <cell r="H3406" t="str">
            <v>IPAD MINI 4</v>
          </cell>
          <cell r="I3406" t="str">
            <v>A1538</v>
          </cell>
        </row>
        <row r="3407">
          <cell r="E3407" t="str">
            <v>0116002</v>
          </cell>
          <cell r="G3407" t="str">
            <v>CELULAR CON CARGADOR, AUDIFONOS, FUNDA Y MEMORIA MICROSD DE 64GB</v>
          </cell>
          <cell r="H3407" t="str">
            <v>SAMSUNG</v>
          </cell>
          <cell r="I3407" t="str">
            <v>J7 NEO</v>
          </cell>
        </row>
        <row r="3408">
          <cell r="E3408" t="str">
            <v>0117001</v>
          </cell>
          <cell r="G3408" t="str">
            <v>GRABADORA DVD EXTERNO</v>
          </cell>
          <cell r="H3408" t="str">
            <v>LG</v>
          </cell>
          <cell r="I3408" t="str">
            <v>GP65NW60</v>
          </cell>
        </row>
        <row r="3409">
          <cell r="E3409" t="str">
            <v>0117002</v>
          </cell>
          <cell r="G3409" t="str">
            <v>GRABADORA DVD EXTERNO</v>
          </cell>
          <cell r="H3409" t="str">
            <v>LG</v>
          </cell>
          <cell r="I3409" t="str">
            <v>GP65NW60</v>
          </cell>
        </row>
        <row r="3410">
          <cell r="E3410" t="str">
            <v>0118001</v>
          </cell>
          <cell r="G3410" t="str">
            <v>LECTOR DE CODIGO DE BARRAS</v>
          </cell>
          <cell r="H3410" t="str">
            <v>DATALOGIC</v>
          </cell>
          <cell r="I3410" t="str">
            <v>QD-2430-BKK1S</v>
          </cell>
        </row>
        <row r="3411">
          <cell r="E3411" t="str">
            <v>0118002</v>
          </cell>
          <cell r="G3411" t="str">
            <v>LECTOR DE CODIGO DE BARRAS</v>
          </cell>
          <cell r="H3411" t="str">
            <v>UNITECH</v>
          </cell>
          <cell r="I3411" t="str">
            <v>MS210K</v>
          </cell>
        </row>
        <row r="3412">
          <cell r="E3412" t="str">
            <v>0121001</v>
          </cell>
          <cell r="G3412" t="str">
            <v>TV LED 60" SMART TV FHD, HDMI, USB, WIFI</v>
          </cell>
          <cell r="H3412" t="str">
            <v>LG</v>
          </cell>
          <cell r="I3412" t="str">
            <v>60LF6100-UA</v>
          </cell>
        </row>
        <row r="3413">
          <cell r="E3413" t="str">
            <v>0121002</v>
          </cell>
          <cell r="G3413" t="str">
            <v>TV LED 60" SMART TV FHD, HDMI, USB, WIFI</v>
          </cell>
          <cell r="H3413" t="str">
            <v>LG</v>
          </cell>
          <cell r="I3413" t="str">
            <v>60LF6100-UA</v>
          </cell>
        </row>
        <row r="3414">
          <cell r="E3414" t="str">
            <v>0121003</v>
          </cell>
          <cell r="G3414" t="str">
            <v xml:space="preserve">TELEVISIÓN DE 60" SMAR TV </v>
          </cell>
          <cell r="H3414" t="str">
            <v>LG</v>
          </cell>
          <cell r="I3414" t="str">
            <v>60LB5830</v>
          </cell>
        </row>
        <row r="3415">
          <cell r="E3415" t="str">
            <v>0121004</v>
          </cell>
          <cell r="G3415" t="str">
            <v xml:space="preserve">TELEVISIÓN DE 60" SMAR TV </v>
          </cell>
          <cell r="H3415" t="str">
            <v>LG</v>
          </cell>
          <cell r="I3415" t="str">
            <v>60LB5830</v>
          </cell>
        </row>
        <row r="3416">
          <cell r="E3416" t="str">
            <v>0121005</v>
          </cell>
          <cell r="G3416" t="str">
            <v>TELEVISIÓN DE 60"</v>
          </cell>
          <cell r="H3416" t="str">
            <v>SONY</v>
          </cell>
          <cell r="I3416" t="str">
            <v>BRAVIA</v>
          </cell>
        </row>
        <row r="3417">
          <cell r="E3417" t="str">
            <v>0121006</v>
          </cell>
          <cell r="G3417" t="str">
            <v>TELEVISIÓN 55"</v>
          </cell>
          <cell r="H3417" t="str">
            <v>LG</v>
          </cell>
          <cell r="I3417" t="str">
            <v>S/M</v>
          </cell>
        </row>
        <row r="3418">
          <cell r="E3418" t="str">
            <v>0122001</v>
          </cell>
          <cell r="G3418" t="str">
            <v>TV LED SAMART TV HD, HDMI, USB</v>
          </cell>
          <cell r="H3418" t="str">
            <v>LG</v>
          </cell>
          <cell r="I3418" t="str">
            <v>LF5900</v>
          </cell>
        </row>
        <row r="3419">
          <cell r="E3419" t="str">
            <v>0122002</v>
          </cell>
          <cell r="G3419" t="str">
            <v>TV LED SAMART TV HD, HDMI, USB</v>
          </cell>
          <cell r="H3419" t="str">
            <v>LG</v>
          </cell>
          <cell r="I3419" t="str">
            <v>LF5900</v>
          </cell>
        </row>
        <row r="3420">
          <cell r="E3420" t="str">
            <v>0122003</v>
          </cell>
          <cell r="G3420" t="str">
            <v>TV LED SAMART TV HD, HDMI, USB</v>
          </cell>
          <cell r="H3420" t="str">
            <v>LG</v>
          </cell>
          <cell r="I3420" t="str">
            <v>LF5900</v>
          </cell>
        </row>
        <row r="3421">
          <cell r="E3421" t="str">
            <v>0122004</v>
          </cell>
          <cell r="G3421" t="str">
            <v>TV LED SAMART TV HD, HDMI, USB</v>
          </cell>
          <cell r="H3421" t="str">
            <v>LG</v>
          </cell>
          <cell r="I3421" t="str">
            <v>LF5900</v>
          </cell>
        </row>
        <row r="3422">
          <cell r="E3422" t="str">
            <v>0122005</v>
          </cell>
          <cell r="G3422" t="str">
            <v>TV LED SAMART TV HD, HDMI, USB</v>
          </cell>
          <cell r="H3422" t="str">
            <v>LG</v>
          </cell>
          <cell r="I3422" t="str">
            <v>LF5900</v>
          </cell>
        </row>
        <row r="3423">
          <cell r="E3423" t="str">
            <v>0122006</v>
          </cell>
          <cell r="G3423" t="str">
            <v>TV LED SAMART TV HD, HDMI, USB</v>
          </cell>
          <cell r="H3423" t="str">
            <v>LG</v>
          </cell>
          <cell r="I3423" t="str">
            <v>LF5900</v>
          </cell>
        </row>
        <row r="3424">
          <cell r="E3424" t="str">
            <v>0122007</v>
          </cell>
          <cell r="G3424" t="str">
            <v>TV LED SAMART TV HD, HDMI, USB</v>
          </cell>
          <cell r="H3424" t="str">
            <v>LG</v>
          </cell>
          <cell r="I3424" t="str">
            <v>LF5900</v>
          </cell>
        </row>
        <row r="3425">
          <cell r="E3425" t="str">
            <v>0122008</v>
          </cell>
          <cell r="G3425" t="str">
            <v>TV LED SAMART TV HD, HDMI, USB</v>
          </cell>
          <cell r="H3425" t="str">
            <v>LG</v>
          </cell>
          <cell r="I3425" t="str">
            <v>LF5900</v>
          </cell>
        </row>
        <row r="3426">
          <cell r="E3426" t="str">
            <v>0122009</v>
          </cell>
          <cell r="G3426" t="str">
            <v>TV LED SAMART TV HD, HDMI, USB</v>
          </cell>
          <cell r="H3426" t="str">
            <v>LG</v>
          </cell>
          <cell r="I3426" t="str">
            <v>LF5900</v>
          </cell>
        </row>
        <row r="3427">
          <cell r="E3427" t="str">
            <v>0122010</v>
          </cell>
          <cell r="G3427" t="str">
            <v>TV LED SAMART TV HD, HDMI, USB</v>
          </cell>
          <cell r="H3427" t="str">
            <v>LG</v>
          </cell>
          <cell r="I3427" t="str">
            <v>LF5900</v>
          </cell>
        </row>
        <row r="3428">
          <cell r="E3428" t="str">
            <v>0122011</v>
          </cell>
          <cell r="G3428" t="str">
            <v>TV LED SAMART TV HD, HDMI, USB</v>
          </cell>
          <cell r="H3428" t="str">
            <v>LG</v>
          </cell>
          <cell r="I3428" t="str">
            <v>LF5900</v>
          </cell>
        </row>
        <row r="3429">
          <cell r="E3429" t="str">
            <v>0122012</v>
          </cell>
          <cell r="G3429" t="str">
            <v>TV LED SAMART TV HD, HDMI, USB</v>
          </cell>
          <cell r="H3429" t="str">
            <v>LG</v>
          </cell>
          <cell r="I3429" t="str">
            <v>LF5900</v>
          </cell>
        </row>
        <row r="3430">
          <cell r="E3430" t="str">
            <v>0122013</v>
          </cell>
          <cell r="G3430" t="str">
            <v>TV LED 75" SMART TV INCLUYE SOPORTE</v>
          </cell>
          <cell r="H3430" t="str">
            <v>SAMSUNG</v>
          </cell>
          <cell r="I3430" t="str">
            <v>UH6650</v>
          </cell>
        </row>
        <row r="3431">
          <cell r="E3431" t="str">
            <v>0123001</v>
          </cell>
          <cell r="G3431" t="str">
            <v>TELEVISIÓN DE 26" A COLOR</v>
          </cell>
          <cell r="H3431" t="str">
            <v>PHILIPS</v>
          </cell>
          <cell r="I3431" t="str">
            <v>26ll500131</v>
          </cell>
        </row>
        <row r="3432">
          <cell r="E3432" t="str">
            <v>0123002</v>
          </cell>
          <cell r="G3432" t="str">
            <v>TELEVISIÓN DE 26" A COLOR</v>
          </cell>
          <cell r="H3432" t="str">
            <v>PANASONIC</v>
          </cell>
          <cell r="I3432" t="str">
            <v>CT-G2895S</v>
          </cell>
        </row>
        <row r="3433">
          <cell r="E3433" t="str">
            <v>0123003</v>
          </cell>
          <cell r="G3433" t="str">
            <v>TELEVISIÓN DE 26" A COLOR</v>
          </cell>
          <cell r="H3433" t="str">
            <v>SAMSUNG</v>
          </cell>
          <cell r="I3433" t="str">
            <v>CL-25M6M0</v>
          </cell>
        </row>
        <row r="3434">
          <cell r="E3434" t="str">
            <v>0123004</v>
          </cell>
          <cell r="G3434" t="str">
            <v>TELEVISIÓN DE 26" A COLOR</v>
          </cell>
          <cell r="H3434" t="str">
            <v>PHILIPS</v>
          </cell>
          <cell r="I3434" t="str">
            <v>20PT4330/85R</v>
          </cell>
        </row>
        <row r="3435">
          <cell r="E3435" t="str">
            <v>0123005</v>
          </cell>
          <cell r="G3435" t="str">
            <v>TELEVISIÓN DE 26" A COLOR</v>
          </cell>
          <cell r="H3435" t="str">
            <v>PHILIPS</v>
          </cell>
          <cell r="I3435" t="str">
            <v>20PT4330/85R</v>
          </cell>
        </row>
        <row r="3436">
          <cell r="E3436" t="str">
            <v>0123006</v>
          </cell>
          <cell r="G3436" t="str">
            <v>TELEVISIÓN DE 26" A COLOR</v>
          </cell>
          <cell r="H3436" t="str">
            <v>PHILIPS</v>
          </cell>
          <cell r="I3436" t="str">
            <v>20PT4330/85R</v>
          </cell>
        </row>
        <row r="3437">
          <cell r="E3437" t="str">
            <v>0123007</v>
          </cell>
          <cell r="G3437" t="str">
            <v>TELEVISIÓN DE 26" A COLOR</v>
          </cell>
          <cell r="H3437" t="str">
            <v>PHILIPS</v>
          </cell>
          <cell r="I3437" t="str">
            <v>20PT4330/85R</v>
          </cell>
        </row>
        <row r="3438">
          <cell r="E3438" t="str">
            <v>0123008</v>
          </cell>
          <cell r="G3438" t="str">
            <v>TELEVISIÓN DE 26" A COLOR</v>
          </cell>
          <cell r="H3438" t="str">
            <v>PHILIPS</v>
          </cell>
          <cell r="I3438" t="str">
            <v>20PT4330/85R</v>
          </cell>
        </row>
        <row r="3439">
          <cell r="E3439" t="str">
            <v>0123009</v>
          </cell>
          <cell r="G3439" t="str">
            <v>TELEVISIÓN DE 26" A COLOR</v>
          </cell>
          <cell r="H3439" t="str">
            <v>PHILIPS</v>
          </cell>
          <cell r="I3439" t="str">
            <v>20PT4330/85R</v>
          </cell>
        </row>
        <row r="3440">
          <cell r="E3440" t="str">
            <v>0123010</v>
          </cell>
          <cell r="G3440" t="str">
            <v>TELEVISIÓN DE 26" A COLOR</v>
          </cell>
          <cell r="H3440" t="str">
            <v>PANASONIC</v>
          </cell>
          <cell r="I3440" t="str">
            <v>CT-G29955</v>
          </cell>
        </row>
        <row r="3441">
          <cell r="E3441" t="str">
            <v>0131001</v>
          </cell>
          <cell r="G3441" t="str">
            <v>PINTARRON 1.20X2.40M</v>
          </cell>
          <cell r="H3441" t="str">
            <v>S/M</v>
          </cell>
          <cell r="I3441" t="str">
            <v>S/M</v>
          </cell>
        </row>
        <row r="3442">
          <cell r="E3442" t="str">
            <v>0131002</v>
          </cell>
          <cell r="G3442" t="str">
            <v>PINTARRON 1.20X2.40M</v>
          </cell>
          <cell r="H3442" t="str">
            <v>S/M</v>
          </cell>
          <cell r="I3442" t="str">
            <v>S/M</v>
          </cell>
        </row>
        <row r="3443">
          <cell r="E3443" t="str">
            <v>0131003</v>
          </cell>
          <cell r="G3443" t="str">
            <v>PINTARRON 1.20X2.40M</v>
          </cell>
          <cell r="H3443" t="str">
            <v>S/M</v>
          </cell>
          <cell r="I3443" t="str">
            <v>S/M</v>
          </cell>
        </row>
        <row r="3444">
          <cell r="E3444" t="str">
            <v>0131004</v>
          </cell>
          <cell r="G3444" t="str">
            <v>PINTARRON 1.20X2.40M</v>
          </cell>
          <cell r="H3444" t="str">
            <v>S/M</v>
          </cell>
          <cell r="I3444" t="str">
            <v>S/M</v>
          </cell>
        </row>
        <row r="3445">
          <cell r="E3445" t="str">
            <v>0131005</v>
          </cell>
          <cell r="G3445" t="str">
            <v>PINTARRON 1.20X2.40M</v>
          </cell>
          <cell r="H3445" t="str">
            <v>S/M</v>
          </cell>
          <cell r="I3445" t="str">
            <v>S/M</v>
          </cell>
        </row>
        <row r="3446">
          <cell r="E3446" t="str">
            <v>0131006</v>
          </cell>
          <cell r="G3446" t="str">
            <v>PINTARRON 1.20X2.40M</v>
          </cell>
          <cell r="H3446" t="str">
            <v>S/M</v>
          </cell>
          <cell r="I3446" t="str">
            <v>S/M</v>
          </cell>
        </row>
        <row r="3447">
          <cell r="E3447" t="str">
            <v>0131007</v>
          </cell>
          <cell r="G3447" t="str">
            <v>PINTARRON 1.20X2.40M</v>
          </cell>
          <cell r="H3447" t="str">
            <v>S/M</v>
          </cell>
          <cell r="I3447" t="str">
            <v>S/M</v>
          </cell>
        </row>
        <row r="3448">
          <cell r="E3448" t="str">
            <v>0131008</v>
          </cell>
          <cell r="G3448" t="str">
            <v>PINTARRON 1.20X2.40M</v>
          </cell>
          <cell r="H3448" t="str">
            <v>S/M</v>
          </cell>
          <cell r="I3448" t="str">
            <v>S/M</v>
          </cell>
        </row>
        <row r="3449">
          <cell r="E3449" t="str">
            <v>0131009</v>
          </cell>
          <cell r="G3449" t="str">
            <v>PINTARRON 1.20X2.40M</v>
          </cell>
          <cell r="H3449" t="str">
            <v>S/M</v>
          </cell>
          <cell r="I3449" t="str">
            <v>S/M</v>
          </cell>
        </row>
        <row r="3450">
          <cell r="E3450" t="str">
            <v>0131010</v>
          </cell>
          <cell r="G3450" t="str">
            <v>PINTARRON 1.20X2.40M</v>
          </cell>
          <cell r="H3450" t="str">
            <v>S/M</v>
          </cell>
          <cell r="I3450" t="str">
            <v>S/M</v>
          </cell>
        </row>
        <row r="3451">
          <cell r="E3451" t="str">
            <v>0131011</v>
          </cell>
          <cell r="G3451" t="str">
            <v>PINTARRON 1.20X2.40M</v>
          </cell>
          <cell r="H3451" t="str">
            <v>S/M</v>
          </cell>
          <cell r="I3451" t="str">
            <v>S/M</v>
          </cell>
        </row>
        <row r="3452">
          <cell r="E3452" t="str">
            <v>0131012</v>
          </cell>
          <cell r="G3452" t="str">
            <v>PINTARRON 1.20X2.40M</v>
          </cell>
          <cell r="H3452" t="str">
            <v>S/M</v>
          </cell>
          <cell r="I3452" t="str">
            <v>S/M</v>
          </cell>
        </row>
        <row r="3453">
          <cell r="E3453" t="str">
            <v>0131013</v>
          </cell>
          <cell r="G3453" t="str">
            <v>PINTARRON 1.20X2.40M</v>
          </cell>
          <cell r="H3453" t="str">
            <v>S/M</v>
          </cell>
          <cell r="I3453" t="str">
            <v>S/M</v>
          </cell>
        </row>
        <row r="3454">
          <cell r="E3454" t="str">
            <v>0131014</v>
          </cell>
          <cell r="G3454" t="str">
            <v>PINTARRON 1.20X2.40M</v>
          </cell>
          <cell r="H3454" t="str">
            <v>S/M</v>
          </cell>
          <cell r="I3454" t="str">
            <v>S/M</v>
          </cell>
        </row>
        <row r="3455">
          <cell r="E3455" t="str">
            <v>0131015</v>
          </cell>
          <cell r="G3455" t="str">
            <v>PINTARRON 1.20X2.40M</v>
          </cell>
          <cell r="H3455" t="str">
            <v>S/M</v>
          </cell>
          <cell r="I3455" t="str">
            <v>S/M</v>
          </cell>
        </row>
        <row r="3456">
          <cell r="E3456" t="str">
            <v>0131016</v>
          </cell>
          <cell r="G3456" t="str">
            <v>PINTARRON 1.20X2.40M</v>
          </cell>
          <cell r="H3456" t="str">
            <v>S/M</v>
          </cell>
          <cell r="I3456" t="str">
            <v>S/M</v>
          </cell>
        </row>
        <row r="3457">
          <cell r="E3457" t="str">
            <v>0131017</v>
          </cell>
          <cell r="G3457" t="str">
            <v>PINTARRON 1.20X2.40M</v>
          </cell>
          <cell r="H3457" t="str">
            <v>S/M</v>
          </cell>
          <cell r="I3457" t="str">
            <v>S/M</v>
          </cell>
        </row>
        <row r="3458">
          <cell r="E3458" t="str">
            <v>0131018</v>
          </cell>
          <cell r="G3458" t="str">
            <v>PINTARRON 1.20X2.40M</v>
          </cell>
          <cell r="H3458" t="str">
            <v>S/M</v>
          </cell>
          <cell r="I3458" t="str">
            <v>S/M</v>
          </cell>
        </row>
        <row r="3459">
          <cell r="E3459" t="str">
            <v>0131019</v>
          </cell>
          <cell r="G3459" t="str">
            <v>PINTARRON 1.20X2.40M</v>
          </cell>
          <cell r="H3459" t="str">
            <v>S/M</v>
          </cell>
          <cell r="I3459" t="str">
            <v>S/M</v>
          </cell>
        </row>
        <row r="3460">
          <cell r="E3460" t="str">
            <v>0131020</v>
          </cell>
          <cell r="G3460" t="str">
            <v>PINTARRON 1.20X2.40M</v>
          </cell>
          <cell r="H3460" t="str">
            <v>S/M</v>
          </cell>
          <cell r="I3460" t="str">
            <v>S/M</v>
          </cell>
        </row>
        <row r="3461">
          <cell r="E3461" t="str">
            <v>0131021</v>
          </cell>
          <cell r="G3461" t="str">
            <v>PINTARRON 1.20X2.40M</v>
          </cell>
          <cell r="H3461" t="str">
            <v>S/M</v>
          </cell>
          <cell r="I3461" t="str">
            <v>S/M</v>
          </cell>
        </row>
        <row r="3462">
          <cell r="E3462" t="str">
            <v>0131022</v>
          </cell>
          <cell r="G3462" t="str">
            <v>PINTARRON 1.20X2.40M</v>
          </cell>
          <cell r="H3462" t="str">
            <v>S/M</v>
          </cell>
          <cell r="I3462" t="str">
            <v>S/M</v>
          </cell>
        </row>
        <row r="3463">
          <cell r="E3463" t="str">
            <v>0131023</v>
          </cell>
          <cell r="G3463" t="str">
            <v>PINTARRON 1.20X2.40M</v>
          </cell>
          <cell r="H3463" t="str">
            <v>S/M</v>
          </cell>
          <cell r="I3463" t="str">
            <v>S/M</v>
          </cell>
        </row>
        <row r="3464">
          <cell r="E3464" t="str">
            <v>0131024</v>
          </cell>
          <cell r="G3464" t="str">
            <v>PINTARRON 1.20X2.40M</v>
          </cell>
          <cell r="H3464" t="str">
            <v>S/M</v>
          </cell>
          <cell r="I3464" t="str">
            <v>S/M</v>
          </cell>
        </row>
        <row r="3465">
          <cell r="E3465" t="str">
            <v>0131025</v>
          </cell>
          <cell r="G3465" t="str">
            <v>PINTARRON 1.20X2.40M</v>
          </cell>
          <cell r="H3465" t="str">
            <v>S/M</v>
          </cell>
          <cell r="I3465" t="str">
            <v>S/M</v>
          </cell>
        </row>
        <row r="3466">
          <cell r="E3466" t="str">
            <v>0131026</v>
          </cell>
          <cell r="G3466" t="str">
            <v>PINTARRON 1.20X2.40M</v>
          </cell>
          <cell r="H3466" t="str">
            <v>S/M</v>
          </cell>
          <cell r="I3466" t="str">
            <v>S/M</v>
          </cell>
        </row>
        <row r="3467">
          <cell r="E3467" t="str">
            <v>0131027</v>
          </cell>
          <cell r="G3467" t="str">
            <v>PINTARRON 1.20X2.40M</v>
          </cell>
          <cell r="H3467" t="str">
            <v>S/M</v>
          </cell>
          <cell r="I3467" t="str">
            <v>S/M</v>
          </cell>
        </row>
        <row r="3468">
          <cell r="E3468" t="str">
            <v>0131028</v>
          </cell>
          <cell r="G3468" t="str">
            <v>PINTARRON 1.20X2.40M</v>
          </cell>
          <cell r="H3468" t="str">
            <v>S/M</v>
          </cell>
          <cell r="I3468" t="str">
            <v>S/M</v>
          </cell>
        </row>
        <row r="3469">
          <cell r="E3469" t="str">
            <v>0131029</v>
          </cell>
          <cell r="G3469" t="str">
            <v>PINTARRON 1.20X2.40M</v>
          </cell>
          <cell r="H3469" t="str">
            <v>S/M</v>
          </cell>
          <cell r="I3469" t="str">
            <v>S/M</v>
          </cell>
        </row>
        <row r="3470">
          <cell r="E3470" t="str">
            <v>0131030</v>
          </cell>
          <cell r="G3470" t="str">
            <v>PINTARRON 1.20X2.40M</v>
          </cell>
          <cell r="H3470" t="str">
            <v>S/M</v>
          </cell>
          <cell r="I3470" t="str">
            <v>S/M</v>
          </cell>
        </row>
        <row r="3471">
          <cell r="E3471" t="str">
            <v>0131031</v>
          </cell>
          <cell r="G3471" t="str">
            <v>PINTARRON 1.20X2.40M</v>
          </cell>
          <cell r="H3471" t="str">
            <v>S/M</v>
          </cell>
          <cell r="I3471" t="str">
            <v>S/M</v>
          </cell>
        </row>
        <row r="3472">
          <cell r="E3472" t="str">
            <v>0131032</v>
          </cell>
          <cell r="G3472" t="str">
            <v>PINTARRON 1.20X2.40M</v>
          </cell>
          <cell r="H3472" t="str">
            <v>S/M</v>
          </cell>
          <cell r="I3472" t="str">
            <v>S/M</v>
          </cell>
        </row>
        <row r="3473">
          <cell r="E3473" t="str">
            <v>0131033</v>
          </cell>
          <cell r="G3473" t="str">
            <v>PINTARRON 1.20X2.40M</v>
          </cell>
          <cell r="H3473" t="str">
            <v>S/M</v>
          </cell>
          <cell r="I3473" t="str">
            <v>S/M</v>
          </cell>
        </row>
        <row r="3474">
          <cell r="E3474" t="str">
            <v>0131034</v>
          </cell>
          <cell r="G3474" t="str">
            <v>PINTARRON 1.20X2.40M</v>
          </cell>
          <cell r="H3474" t="str">
            <v>S/M</v>
          </cell>
          <cell r="I3474" t="str">
            <v>S/M</v>
          </cell>
        </row>
        <row r="3475">
          <cell r="E3475" t="str">
            <v>0131035</v>
          </cell>
          <cell r="G3475" t="str">
            <v>PINTARRON 1.20X2.40M</v>
          </cell>
          <cell r="H3475" t="str">
            <v>S/M</v>
          </cell>
          <cell r="I3475" t="str">
            <v>S/M</v>
          </cell>
        </row>
        <row r="3476">
          <cell r="E3476" t="str">
            <v>0131036</v>
          </cell>
          <cell r="G3476" t="str">
            <v>PINTARRON CHICO</v>
          </cell>
          <cell r="H3476" t="str">
            <v>S/M</v>
          </cell>
          <cell r="I3476" t="str">
            <v>S/M</v>
          </cell>
        </row>
        <row r="3477">
          <cell r="E3477" t="str">
            <v>0131037</v>
          </cell>
          <cell r="G3477" t="str">
            <v>PINTARRON CHICO</v>
          </cell>
          <cell r="H3477" t="str">
            <v>S/M</v>
          </cell>
          <cell r="I3477" t="str">
            <v>S/M</v>
          </cell>
        </row>
        <row r="3478">
          <cell r="E3478" t="str">
            <v>0131038</v>
          </cell>
          <cell r="G3478" t="str">
            <v>PINTARRON 1.20X2.40M</v>
          </cell>
          <cell r="H3478" t="str">
            <v>S/M</v>
          </cell>
          <cell r="I3478" t="str">
            <v>S/M</v>
          </cell>
        </row>
        <row r="3479">
          <cell r="E3479" t="str">
            <v>0131039</v>
          </cell>
          <cell r="G3479" t="str">
            <v>PINTARRON 1.20X2.40M</v>
          </cell>
          <cell r="H3479" t="str">
            <v>S/M</v>
          </cell>
          <cell r="I3479" t="str">
            <v>S/M</v>
          </cell>
        </row>
        <row r="3480">
          <cell r="E3480" t="str">
            <v>0131040</v>
          </cell>
          <cell r="G3480" t="str">
            <v>PINTARRON 0.90X1.20M</v>
          </cell>
          <cell r="H3480" t="str">
            <v>S/M</v>
          </cell>
          <cell r="I3480" t="str">
            <v>S/M</v>
          </cell>
        </row>
        <row r="3481">
          <cell r="E3481" t="str">
            <v>0131041</v>
          </cell>
          <cell r="G3481" t="str">
            <v>PINTARRON CHICO</v>
          </cell>
          <cell r="H3481" t="str">
            <v>S/M</v>
          </cell>
          <cell r="I3481" t="str">
            <v>S/M</v>
          </cell>
        </row>
        <row r="3482">
          <cell r="E3482" t="str">
            <v>0131042</v>
          </cell>
          <cell r="G3482" t="str">
            <v>PINTARRON 1.20X2.40M</v>
          </cell>
          <cell r="H3482" t="str">
            <v>S/M</v>
          </cell>
          <cell r="I3482" t="str">
            <v>S/M</v>
          </cell>
        </row>
        <row r="3483">
          <cell r="E3483" t="str">
            <v>0131043</v>
          </cell>
          <cell r="G3483" t="str">
            <v>PINTARRON 1.20X2.40M</v>
          </cell>
          <cell r="H3483" t="str">
            <v>S/M</v>
          </cell>
          <cell r="I3483" t="str">
            <v>S/M</v>
          </cell>
        </row>
        <row r="3484">
          <cell r="E3484" t="str">
            <v>0131044</v>
          </cell>
          <cell r="G3484" t="str">
            <v>PINTARRON 1.20X2.40M</v>
          </cell>
          <cell r="H3484" t="str">
            <v>S/M</v>
          </cell>
          <cell r="I3484" t="str">
            <v>S/M</v>
          </cell>
        </row>
        <row r="3485">
          <cell r="E3485" t="str">
            <v>0131045</v>
          </cell>
          <cell r="G3485" t="str">
            <v>PINTARRON 1.20X2.40M</v>
          </cell>
          <cell r="H3485" t="str">
            <v>S/M</v>
          </cell>
          <cell r="I3485" t="str">
            <v>S/M</v>
          </cell>
        </row>
        <row r="3486">
          <cell r="E3486" t="str">
            <v>0131046</v>
          </cell>
          <cell r="G3486" t="str">
            <v>PINTARRON 1.20X2.40M</v>
          </cell>
          <cell r="H3486" t="str">
            <v>S/M</v>
          </cell>
          <cell r="I3486" t="str">
            <v>S/M</v>
          </cell>
        </row>
        <row r="3487">
          <cell r="E3487" t="str">
            <v>0131047</v>
          </cell>
          <cell r="G3487" t="str">
            <v>PINTARRON 1.20X2.40M</v>
          </cell>
          <cell r="H3487" t="str">
            <v>S/M</v>
          </cell>
          <cell r="I3487" t="str">
            <v>S/M</v>
          </cell>
        </row>
        <row r="3488">
          <cell r="E3488" t="str">
            <v>0131048</v>
          </cell>
          <cell r="G3488" t="str">
            <v>PINTARRON 1.20X2.40M</v>
          </cell>
          <cell r="H3488" t="str">
            <v>S/M</v>
          </cell>
          <cell r="I3488" t="str">
            <v>S/M</v>
          </cell>
        </row>
        <row r="3489">
          <cell r="E3489" t="str">
            <v>0131049</v>
          </cell>
          <cell r="G3489" t="str">
            <v>PINTARRON 1.20X2.40M</v>
          </cell>
          <cell r="H3489" t="str">
            <v>S/M</v>
          </cell>
          <cell r="I3489" t="str">
            <v>S/M</v>
          </cell>
        </row>
        <row r="3490">
          <cell r="E3490" t="str">
            <v>0131050</v>
          </cell>
          <cell r="G3490" t="str">
            <v>PINTARRON 1.20X2.40M</v>
          </cell>
          <cell r="H3490" t="str">
            <v>S/M</v>
          </cell>
          <cell r="I3490" t="str">
            <v>S/M</v>
          </cell>
        </row>
        <row r="3491">
          <cell r="E3491" t="str">
            <v>0131051</v>
          </cell>
          <cell r="G3491" t="str">
            <v>PINTARRON 1.20X2.40M</v>
          </cell>
          <cell r="H3491" t="str">
            <v>S/M</v>
          </cell>
          <cell r="I3491" t="str">
            <v>S/M</v>
          </cell>
        </row>
        <row r="3492">
          <cell r="E3492" t="str">
            <v>0131052</v>
          </cell>
          <cell r="G3492" t="str">
            <v>PINTARRON 1.20X2.40M</v>
          </cell>
          <cell r="H3492" t="str">
            <v>S/M</v>
          </cell>
          <cell r="I3492" t="str">
            <v>S/M</v>
          </cell>
        </row>
        <row r="3493">
          <cell r="E3493" t="str">
            <v>0131053</v>
          </cell>
          <cell r="G3493" t="str">
            <v>PINTARRON 1.20X2.40M</v>
          </cell>
          <cell r="H3493" t="str">
            <v>S/M</v>
          </cell>
          <cell r="I3493" t="str">
            <v>S/M</v>
          </cell>
        </row>
        <row r="3494">
          <cell r="E3494" t="str">
            <v>0131054</v>
          </cell>
          <cell r="G3494" t="str">
            <v>PINTARRON 1.20X2.40M</v>
          </cell>
          <cell r="H3494" t="str">
            <v>S/M</v>
          </cell>
          <cell r="I3494" t="str">
            <v>S/M</v>
          </cell>
        </row>
        <row r="3495">
          <cell r="E3495" t="str">
            <v>0131055</v>
          </cell>
          <cell r="G3495" t="str">
            <v>PINTARRON 1.20X2.40M</v>
          </cell>
          <cell r="H3495" t="str">
            <v>S/M</v>
          </cell>
          <cell r="I3495" t="str">
            <v>S/M</v>
          </cell>
        </row>
        <row r="3496">
          <cell r="E3496" t="str">
            <v>0131056</v>
          </cell>
          <cell r="G3496" t="str">
            <v>PINTARRON 1.20X2.40M</v>
          </cell>
          <cell r="H3496" t="str">
            <v>S/M</v>
          </cell>
          <cell r="I3496" t="str">
            <v>S/M</v>
          </cell>
        </row>
        <row r="3497">
          <cell r="E3497" t="str">
            <v>0131057</v>
          </cell>
          <cell r="G3497" t="str">
            <v>PINTARRON 1.20X2.40M</v>
          </cell>
          <cell r="H3497" t="str">
            <v>S/M</v>
          </cell>
          <cell r="I3497" t="str">
            <v>S/M</v>
          </cell>
        </row>
        <row r="3498">
          <cell r="E3498" t="str">
            <v>0131058</v>
          </cell>
          <cell r="G3498" t="str">
            <v>PINTARRON CHICO</v>
          </cell>
          <cell r="H3498" t="str">
            <v>S/M</v>
          </cell>
          <cell r="I3498" t="str">
            <v>S/M</v>
          </cell>
        </row>
        <row r="3499">
          <cell r="E3499" t="str">
            <v>0131059</v>
          </cell>
          <cell r="G3499" t="str">
            <v>PINTARRON</v>
          </cell>
          <cell r="H3499" t="str">
            <v>S/M</v>
          </cell>
          <cell r="I3499" t="str">
            <v>S/M</v>
          </cell>
        </row>
        <row r="3500">
          <cell r="E3500" t="str">
            <v>0131060</v>
          </cell>
          <cell r="G3500" t="str">
            <v>PINTARRON 1.20X2.40M</v>
          </cell>
          <cell r="H3500" t="str">
            <v>S/M</v>
          </cell>
          <cell r="I3500" t="str">
            <v>S/M</v>
          </cell>
        </row>
        <row r="3501">
          <cell r="E3501" t="str">
            <v>0131061</v>
          </cell>
          <cell r="G3501" t="str">
            <v>PINTARRON 1.20X2.40M</v>
          </cell>
          <cell r="H3501" t="str">
            <v>S/M</v>
          </cell>
          <cell r="I3501" t="str">
            <v>S/M</v>
          </cell>
        </row>
        <row r="3502">
          <cell r="E3502" t="str">
            <v>0131062</v>
          </cell>
          <cell r="G3502" t="str">
            <v>PINTARRON 1.20X2.40M</v>
          </cell>
          <cell r="H3502" t="str">
            <v>S/M</v>
          </cell>
          <cell r="I3502" t="str">
            <v>S/M</v>
          </cell>
        </row>
        <row r="3503">
          <cell r="E3503" t="str">
            <v>0131063</v>
          </cell>
          <cell r="G3503" t="str">
            <v>PINTARRON 1.20X2.40M</v>
          </cell>
          <cell r="H3503" t="str">
            <v>S/M</v>
          </cell>
          <cell r="I3503" t="str">
            <v>S/M</v>
          </cell>
        </row>
        <row r="3504">
          <cell r="E3504" t="str">
            <v>0131064</v>
          </cell>
          <cell r="G3504" t="str">
            <v>PINTARRON 1.20X2.40M</v>
          </cell>
          <cell r="H3504" t="str">
            <v>S/M</v>
          </cell>
          <cell r="I3504" t="str">
            <v>S/M</v>
          </cell>
        </row>
        <row r="3505">
          <cell r="E3505" t="str">
            <v>0131065</v>
          </cell>
          <cell r="G3505" t="str">
            <v>PINTARRON 1.20X2.40M</v>
          </cell>
          <cell r="H3505" t="str">
            <v>S/M</v>
          </cell>
          <cell r="I3505" t="str">
            <v>S/M</v>
          </cell>
        </row>
        <row r="3506">
          <cell r="E3506" t="str">
            <v>0131066</v>
          </cell>
          <cell r="G3506" t="str">
            <v>PINTARRON 1.20X2.40M</v>
          </cell>
          <cell r="H3506" t="str">
            <v>S/M</v>
          </cell>
          <cell r="I3506" t="str">
            <v>S/M</v>
          </cell>
        </row>
        <row r="3507">
          <cell r="E3507" t="str">
            <v>0131067</v>
          </cell>
          <cell r="G3507" t="str">
            <v>PINTARRON 1.20X2.40M</v>
          </cell>
          <cell r="H3507" t="str">
            <v>S/M</v>
          </cell>
          <cell r="I3507" t="str">
            <v>S/M</v>
          </cell>
        </row>
        <row r="3508">
          <cell r="E3508" t="str">
            <v>0131068</v>
          </cell>
          <cell r="G3508" t="str">
            <v>PINTARRON 1.20X2.40M</v>
          </cell>
          <cell r="H3508" t="str">
            <v>S/M</v>
          </cell>
          <cell r="I3508" t="str">
            <v>S/M</v>
          </cell>
        </row>
        <row r="3509">
          <cell r="E3509" t="str">
            <v>0131069</v>
          </cell>
          <cell r="G3509" t="str">
            <v>PINTARRON 1.20X2.40M</v>
          </cell>
          <cell r="H3509" t="str">
            <v>S/M</v>
          </cell>
          <cell r="I3509" t="str">
            <v>S/M</v>
          </cell>
        </row>
        <row r="3510">
          <cell r="E3510" t="str">
            <v>0131070</v>
          </cell>
          <cell r="G3510" t="str">
            <v>PINTARRON 1.20X2.40M</v>
          </cell>
          <cell r="H3510" t="str">
            <v>S/M</v>
          </cell>
          <cell r="I3510" t="str">
            <v>S/M</v>
          </cell>
        </row>
        <row r="3511">
          <cell r="E3511" t="str">
            <v>0131071</v>
          </cell>
          <cell r="G3511" t="str">
            <v>PINTARRON 1.20X2.40M</v>
          </cell>
          <cell r="H3511" t="str">
            <v>S/M</v>
          </cell>
          <cell r="I3511" t="str">
            <v>S/M</v>
          </cell>
        </row>
        <row r="3512">
          <cell r="E3512" t="str">
            <v>0131072</v>
          </cell>
          <cell r="G3512" t="str">
            <v>PINTARRON 1.20X2.40M</v>
          </cell>
          <cell r="H3512" t="str">
            <v>S/M</v>
          </cell>
          <cell r="I3512" t="str">
            <v>S/M</v>
          </cell>
        </row>
        <row r="3513">
          <cell r="E3513" t="str">
            <v>0131073</v>
          </cell>
          <cell r="G3513" t="str">
            <v>PINTARRON 1.20X2.40M</v>
          </cell>
          <cell r="H3513" t="str">
            <v>S/M</v>
          </cell>
          <cell r="I3513" t="str">
            <v>S/M</v>
          </cell>
        </row>
        <row r="3514">
          <cell r="E3514" t="str">
            <v>0131074</v>
          </cell>
          <cell r="G3514" t="str">
            <v>PINTARRON 1.20X2.40M</v>
          </cell>
          <cell r="H3514" t="str">
            <v>S/M</v>
          </cell>
          <cell r="I3514" t="str">
            <v>S/M</v>
          </cell>
        </row>
        <row r="3515">
          <cell r="E3515" t="str">
            <v>0131075</v>
          </cell>
          <cell r="G3515" t="str">
            <v>PINTARRON 1.20X2.40M</v>
          </cell>
          <cell r="H3515" t="str">
            <v>S/M</v>
          </cell>
          <cell r="I3515" t="str">
            <v>S/M</v>
          </cell>
        </row>
        <row r="3516">
          <cell r="E3516" t="str">
            <v>0131076</v>
          </cell>
          <cell r="G3516" t="str">
            <v>PINTARRON 1.20X2.40M</v>
          </cell>
          <cell r="H3516" t="str">
            <v>S/M</v>
          </cell>
          <cell r="I3516" t="str">
            <v>S/M</v>
          </cell>
        </row>
        <row r="3517">
          <cell r="E3517" t="str">
            <v>0131077</v>
          </cell>
          <cell r="G3517" t="str">
            <v>PINTARRON 1.20X2.40M</v>
          </cell>
          <cell r="H3517" t="str">
            <v>S/M</v>
          </cell>
          <cell r="I3517" t="str">
            <v>S/M</v>
          </cell>
        </row>
        <row r="3518">
          <cell r="E3518" t="str">
            <v>0131078</v>
          </cell>
          <cell r="G3518" t="str">
            <v>PINTARRON 1.20X2.40M</v>
          </cell>
          <cell r="H3518" t="str">
            <v>S/M</v>
          </cell>
          <cell r="I3518" t="str">
            <v>S/M</v>
          </cell>
        </row>
        <row r="3519">
          <cell r="E3519" t="str">
            <v>0131079</v>
          </cell>
          <cell r="G3519" t="str">
            <v>PINTARRON 1.20X2.40M</v>
          </cell>
          <cell r="H3519" t="str">
            <v>S/M</v>
          </cell>
          <cell r="I3519" t="str">
            <v>S/M</v>
          </cell>
        </row>
        <row r="3520">
          <cell r="E3520" t="str">
            <v>0131080</v>
          </cell>
          <cell r="G3520" t="str">
            <v>PINTARRON 1.20X2.40M</v>
          </cell>
          <cell r="H3520" t="str">
            <v>S/M</v>
          </cell>
          <cell r="I3520" t="str">
            <v>S/M</v>
          </cell>
        </row>
        <row r="3521">
          <cell r="E3521" t="str">
            <v>0131081</v>
          </cell>
          <cell r="G3521" t="str">
            <v>PINTARRON 1.20X2.40M</v>
          </cell>
          <cell r="H3521" t="str">
            <v>S/M</v>
          </cell>
          <cell r="I3521" t="str">
            <v>S/M</v>
          </cell>
        </row>
        <row r="3522">
          <cell r="E3522" t="str">
            <v>0131082</v>
          </cell>
          <cell r="G3522" t="str">
            <v>PINTARRON 1.20X2.40M</v>
          </cell>
          <cell r="H3522" t="str">
            <v>S/M</v>
          </cell>
          <cell r="I3522" t="str">
            <v>S/M</v>
          </cell>
        </row>
        <row r="3523">
          <cell r="E3523" t="str">
            <v>0131083</v>
          </cell>
          <cell r="G3523" t="str">
            <v>PINTARRON 1.20X2.40M</v>
          </cell>
          <cell r="H3523" t="str">
            <v>S/M</v>
          </cell>
          <cell r="I3523" t="str">
            <v>S/M</v>
          </cell>
        </row>
        <row r="3524">
          <cell r="E3524" t="str">
            <v>0131084</v>
          </cell>
          <cell r="G3524" t="str">
            <v>PINTARRON 1.20X2.40M</v>
          </cell>
          <cell r="H3524" t="str">
            <v>S/M</v>
          </cell>
          <cell r="I3524" t="str">
            <v>S/M</v>
          </cell>
        </row>
        <row r="3525">
          <cell r="E3525" t="str">
            <v>0131085</v>
          </cell>
          <cell r="G3525" t="str">
            <v>PINTARRON 1.20X2.40M</v>
          </cell>
          <cell r="H3525" t="str">
            <v>S/M</v>
          </cell>
          <cell r="I3525" t="str">
            <v>S/M</v>
          </cell>
        </row>
        <row r="3526">
          <cell r="E3526" t="str">
            <v>0132001</v>
          </cell>
          <cell r="G3526" t="str">
            <v>CORCHO CHICO</v>
          </cell>
          <cell r="H3526" t="str">
            <v>S/M</v>
          </cell>
          <cell r="I3526" t="str">
            <v>S/M</v>
          </cell>
        </row>
        <row r="3527">
          <cell r="E3527" t="str">
            <v>0132002</v>
          </cell>
          <cell r="G3527" t="str">
            <v>CORCHO</v>
          </cell>
          <cell r="H3527" t="str">
            <v>S/M</v>
          </cell>
          <cell r="I3527" t="str">
            <v>S/M</v>
          </cell>
        </row>
        <row r="3528">
          <cell r="E3528" t="str">
            <v>0132003</v>
          </cell>
          <cell r="G3528" t="str">
            <v>CORCHO CHICO</v>
          </cell>
          <cell r="H3528" t="str">
            <v>S/M</v>
          </cell>
          <cell r="I3528" t="str">
            <v>S/M</v>
          </cell>
        </row>
        <row r="3529">
          <cell r="E3529" t="str">
            <v>0132004</v>
          </cell>
          <cell r="G3529" t="str">
            <v>CORCHO CHICO</v>
          </cell>
          <cell r="H3529" t="str">
            <v>S/M</v>
          </cell>
          <cell r="I3529" t="str">
            <v>S/M</v>
          </cell>
        </row>
        <row r="3530">
          <cell r="E3530" t="str">
            <v>0132005</v>
          </cell>
          <cell r="G3530" t="str">
            <v>CORCHO</v>
          </cell>
          <cell r="H3530" t="str">
            <v>S/M</v>
          </cell>
          <cell r="I3530" t="str">
            <v>S/M</v>
          </cell>
        </row>
        <row r="3531">
          <cell r="E3531" t="str">
            <v>0132006</v>
          </cell>
          <cell r="G3531" t="str">
            <v>CORCHO CHICO</v>
          </cell>
          <cell r="H3531" t="str">
            <v>S/M</v>
          </cell>
          <cell r="I3531" t="str">
            <v>S/M</v>
          </cell>
        </row>
        <row r="3532">
          <cell r="E3532" t="str">
            <v>0132007</v>
          </cell>
          <cell r="G3532" t="str">
            <v>CORCHO CHICO</v>
          </cell>
          <cell r="H3532" t="str">
            <v>S/M</v>
          </cell>
          <cell r="I3532" t="str">
            <v>S/M</v>
          </cell>
        </row>
        <row r="3533">
          <cell r="E3533" t="str">
            <v>0132008</v>
          </cell>
          <cell r="G3533" t="str">
            <v>CORCHO 40X90CMS</v>
          </cell>
          <cell r="H3533" t="str">
            <v>S/M</v>
          </cell>
          <cell r="I3533" t="str">
            <v>S/M</v>
          </cell>
        </row>
        <row r="3534">
          <cell r="E3534" t="str">
            <v>0132009</v>
          </cell>
          <cell r="G3534" t="str">
            <v>CORCHO CHICO</v>
          </cell>
          <cell r="H3534" t="str">
            <v>S/M</v>
          </cell>
          <cell r="I3534" t="str">
            <v>S/M</v>
          </cell>
        </row>
        <row r="3535">
          <cell r="E3535" t="str">
            <v>0132010</v>
          </cell>
          <cell r="G3535" t="str">
            <v>CORCHO 80X120CMS</v>
          </cell>
          <cell r="H3535" t="str">
            <v>S/M</v>
          </cell>
          <cell r="I3535" t="str">
            <v>S/M</v>
          </cell>
        </row>
        <row r="3536">
          <cell r="E3536" t="str">
            <v>0132011</v>
          </cell>
          <cell r="G3536" t="str">
            <v>CORCHO 90X240CMS</v>
          </cell>
          <cell r="H3536" t="str">
            <v>S/M</v>
          </cell>
          <cell r="I3536" t="str">
            <v>S/M</v>
          </cell>
        </row>
        <row r="3537">
          <cell r="E3537" t="str">
            <v>0132012</v>
          </cell>
          <cell r="G3537" t="str">
            <v>CORCHO 120X244CMS</v>
          </cell>
          <cell r="H3537" t="str">
            <v>S/M</v>
          </cell>
          <cell r="I3537" t="str">
            <v>S/M</v>
          </cell>
        </row>
        <row r="3538">
          <cell r="E3538" t="str">
            <v>0132013</v>
          </cell>
          <cell r="G3538" t="str">
            <v>CORCHO 80X120CMS</v>
          </cell>
          <cell r="H3538" t="str">
            <v>S/M</v>
          </cell>
          <cell r="I3538" t="str">
            <v>S/M</v>
          </cell>
        </row>
        <row r="3539">
          <cell r="E3539" t="str">
            <v>0132014</v>
          </cell>
          <cell r="G3539" t="str">
            <v>CORCHO 90X120CMS</v>
          </cell>
          <cell r="H3539" t="str">
            <v>S/M</v>
          </cell>
          <cell r="I3539" t="str">
            <v>S/M</v>
          </cell>
        </row>
        <row r="3540">
          <cell r="E3540" t="str">
            <v>0132015</v>
          </cell>
          <cell r="G3540" t="str">
            <v>CORCHO</v>
          </cell>
          <cell r="H3540" t="str">
            <v>S/M</v>
          </cell>
          <cell r="I3540" t="str">
            <v>S/M</v>
          </cell>
        </row>
        <row r="3541">
          <cell r="E3541" t="str">
            <v>0132016</v>
          </cell>
          <cell r="G3541" t="str">
            <v>CORCHO</v>
          </cell>
          <cell r="H3541" t="str">
            <v>S/M</v>
          </cell>
          <cell r="I3541" t="str">
            <v>S/M</v>
          </cell>
        </row>
        <row r="3542">
          <cell r="E3542" t="str">
            <v>0132017</v>
          </cell>
          <cell r="G3542" t="str">
            <v>TABLERO DE CORCHO, MARCO DE ALUMINO, 1.20 x 80</v>
          </cell>
          <cell r="H3542" t="str">
            <v>S/M</v>
          </cell>
          <cell r="I3542" t="str">
            <v>S/M</v>
          </cell>
        </row>
        <row r="3543">
          <cell r="E3543" t="str">
            <v>0132018</v>
          </cell>
          <cell r="G3543" t="str">
            <v>TABLERO DE CORCHO, MARCO DE ALUMINO, 40 x 90</v>
          </cell>
          <cell r="H3543" t="str">
            <v>S/M</v>
          </cell>
          <cell r="I3543" t="str">
            <v>S/M</v>
          </cell>
        </row>
        <row r="3544">
          <cell r="E3544" t="str">
            <v>0132019</v>
          </cell>
          <cell r="G3544" t="str">
            <v>CORCHO</v>
          </cell>
          <cell r="H3544" t="str">
            <v>S/M</v>
          </cell>
          <cell r="I3544" t="str">
            <v>S/M</v>
          </cell>
        </row>
        <row r="3545">
          <cell r="E3545" t="str">
            <v>0132020</v>
          </cell>
          <cell r="G3545" t="str">
            <v>CORCHO CON CRISTALES</v>
          </cell>
          <cell r="H3545" t="str">
            <v>S/M</v>
          </cell>
          <cell r="I3545" t="str">
            <v>S/M</v>
          </cell>
        </row>
        <row r="3546">
          <cell r="E3546" t="str">
            <v>0132021</v>
          </cell>
          <cell r="G3546" t="str">
            <v>CORCHO</v>
          </cell>
          <cell r="H3546" t="str">
            <v>S/M</v>
          </cell>
          <cell r="I3546" t="str">
            <v>S/M</v>
          </cell>
        </row>
        <row r="3547">
          <cell r="E3547" t="str">
            <v>0132022</v>
          </cell>
          <cell r="G3547" t="str">
            <v>CORCHO</v>
          </cell>
          <cell r="H3547" t="str">
            <v>S/M</v>
          </cell>
          <cell r="I3547" t="str">
            <v>S/M</v>
          </cell>
        </row>
        <row r="3548">
          <cell r="E3548" t="str">
            <v>0132023</v>
          </cell>
          <cell r="G3548" t="str">
            <v>CORCHO</v>
          </cell>
          <cell r="H3548" t="str">
            <v>S/M</v>
          </cell>
          <cell r="I3548" t="str">
            <v>S/M</v>
          </cell>
        </row>
        <row r="3549">
          <cell r="E3549" t="str">
            <v>0132024</v>
          </cell>
          <cell r="G3549" t="str">
            <v>CORCHO</v>
          </cell>
          <cell r="H3549" t="str">
            <v>S/M</v>
          </cell>
          <cell r="I3549" t="str">
            <v>S/M</v>
          </cell>
        </row>
        <row r="3550">
          <cell r="E3550" t="str">
            <v>0132025</v>
          </cell>
          <cell r="G3550" t="str">
            <v>CORCHO</v>
          </cell>
          <cell r="H3550" t="str">
            <v>S/M</v>
          </cell>
          <cell r="I3550" t="str">
            <v>S/M</v>
          </cell>
        </row>
        <row r="3551">
          <cell r="E3551" t="str">
            <v>0132026</v>
          </cell>
          <cell r="G3551" t="str">
            <v>CORCHO</v>
          </cell>
          <cell r="H3551" t="str">
            <v>S/M</v>
          </cell>
          <cell r="I3551" t="str">
            <v>S/M</v>
          </cell>
        </row>
        <row r="3552">
          <cell r="E3552" t="str">
            <v>0132027</v>
          </cell>
          <cell r="G3552" t="str">
            <v>CORCHO CON MARCO DE ALUMINIO 60x90</v>
          </cell>
          <cell r="H3552" t="str">
            <v>ALFRA</v>
          </cell>
          <cell r="I3552" t="str">
            <v>S/M</v>
          </cell>
        </row>
        <row r="3553">
          <cell r="E3553" t="str">
            <v>0132028</v>
          </cell>
          <cell r="G3553" t="str">
            <v>CORCHO CON MARCO DE ALUMINIO 60x90</v>
          </cell>
          <cell r="H3553" t="str">
            <v>ALFRA</v>
          </cell>
          <cell r="I3553" t="str">
            <v>S/M</v>
          </cell>
        </row>
        <row r="3554">
          <cell r="E3554" t="str">
            <v>0132029</v>
          </cell>
          <cell r="G3554" t="str">
            <v>CORCHO CON MARCO DE ALUMINIO 60x90</v>
          </cell>
          <cell r="H3554" t="str">
            <v>ALFRA</v>
          </cell>
          <cell r="I3554" t="str">
            <v>S/M</v>
          </cell>
        </row>
        <row r="3555">
          <cell r="E3555" t="str">
            <v>0132030</v>
          </cell>
          <cell r="G3555" t="str">
            <v>CORCHO CON MARCO DE ALUMINIO 60x90</v>
          </cell>
          <cell r="H3555" t="str">
            <v>ALFRA</v>
          </cell>
          <cell r="I3555" t="str">
            <v>S/M</v>
          </cell>
        </row>
        <row r="3556">
          <cell r="E3556" t="str">
            <v>0132031</v>
          </cell>
          <cell r="G3556" t="str">
            <v>CORCHO CON MARCO DE ALUMINIO 60x90</v>
          </cell>
          <cell r="H3556" t="str">
            <v>ALFRA</v>
          </cell>
          <cell r="I3556" t="str">
            <v>S/M</v>
          </cell>
        </row>
        <row r="3557">
          <cell r="E3557" t="str">
            <v>0132032</v>
          </cell>
          <cell r="G3557" t="str">
            <v>CORCHO CON MARCO DE ALUMINIO 60x90</v>
          </cell>
          <cell r="H3557" t="str">
            <v>ALFRA</v>
          </cell>
          <cell r="I3557" t="str">
            <v>S/M</v>
          </cell>
        </row>
        <row r="3558">
          <cell r="E3558" t="str">
            <v>0132033</v>
          </cell>
          <cell r="G3558" t="str">
            <v>CORCHO CON MARCO DE ALUMINIO 60x90</v>
          </cell>
          <cell r="H3558" t="str">
            <v>ALFRA</v>
          </cell>
          <cell r="I3558" t="str">
            <v>S/M</v>
          </cell>
        </row>
        <row r="3559">
          <cell r="E3559" t="str">
            <v>0132034</v>
          </cell>
          <cell r="G3559" t="str">
            <v>CORCHO CON MARCO DE ALUMINIO 60x90</v>
          </cell>
          <cell r="H3559" t="str">
            <v>ALFRA</v>
          </cell>
          <cell r="I3559" t="str">
            <v>S/M</v>
          </cell>
        </row>
        <row r="3560">
          <cell r="E3560" t="str">
            <v>0132035</v>
          </cell>
          <cell r="G3560" t="str">
            <v>CORCHO CON MARCO DE ALUMINIO 60x90</v>
          </cell>
          <cell r="H3560" t="str">
            <v>ALFRA</v>
          </cell>
          <cell r="I3560" t="str">
            <v>S/M</v>
          </cell>
        </row>
        <row r="3561">
          <cell r="E3561" t="str">
            <v>0132036</v>
          </cell>
          <cell r="G3561" t="str">
            <v>CORCHO CON MARCO DE ALUMINIO 60x90</v>
          </cell>
          <cell r="H3561" t="str">
            <v>ALFRA</v>
          </cell>
          <cell r="I3561" t="str">
            <v>S/M</v>
          </cell>
        </row>
        <row r="3562">
          <cell r="E3562" t="str">
            <v>0132037</v>
          </cell>
          <cell r="G3562" t="str">
            <v>CORCHO CON MARCO DE ALUMINIO 60x90</v>
          </cell>
          <cell r="H3562" t="str">
            <v>ALFRA</v>
          </cell>
          <cell r="I3562" t="str">
            <v>S/M</v>
          </cell>
        </row>
        <row r="3563">
          <cell r="E3563" t="str">
            <v>0132038</v>
          </cell>
          <cell r="G3563" t="str">
            <v>CORCHO CON MARCO DE ALUMINIO 60x90</v>
          </cell>
          <cell r="H3563" t="str">
            <v>ALFRA</v>
          </cell>
          <cell r="I3563" t="str">
            <v>S/M</v>
          </cell>
        </row>
        <row r="3564">
          <cell r="E3564" t="str">
            <v>0132039</v>
          </cell>
          <cell r="G3564" t="str">
            <v>CORCHO CON MARCO DE ALUMINIO 60x90</v>
          </cell>
          <cell r="H3564" t="str">
            <v>ALFRA</v>
          </cell>
          <cell r="I3564" t="str">
            <v>S/M</v>
          </cell>
        </row>
        <row r="3565">
          <cell r="E3565" t="str">
            <v>0132040</v>
          </cell>
          <cell r="G3565" t="str">
            <v>CORCHO CON MARCO DE ALUMINIO 60x90</v>
          </cell>
          <cell r="H3565" t="str">
            <v>ALFRA</v>
          </cell>
          <cell r="I3565" t="str">
            <v>S/M</v>
          </cell>
        </row>
        <row r="3566">
          <cell r="E3566" t="str">
            <v>0132041</v>
          </cell>
          <cell r="G3566" t="str">
            <v>CORCHO CON MARCO DE ALUMINIO 60x90</v>
          </cell>
          <cell r="H3566" t="str">
            <v>ALFRA</v>
          </cell>
          <cell r="I3566" t="str">
            <v>S/M</v>
          </cell>
        </row>
        <row r="3567">
          <cell r="E3567" t="str">
            <v>0132042</v>
          </cell>
          <cell r="G3567" t="str">
            <v>CORCHO CON MARCO DE ALUMINIO 60x90</v>
          </cell>
          <cell r="H3567" t="str">
            <v>ALFRA</v>
          </cell>
          <cell r="I3567" t="str">
            <v>S/M</v>
          </cell>
        </row>
        <row r="3568">
          <cell r="E3568" t="str">
            <v>0132043</v>
          </cell>
          <cell r="G3568" t="str">
            <v>CORCHO CON MARCO DE ALUMINIO 60x90</v>
          </cell>
          <cell r="H3568" t="str">
            <v>ALFRA</v>
          </cell>
          <cell r="I3568" t="str">
            <v>S/M</v>
          </cell>
        </row>
        <row r="3569">
          <cell r="E3569" t="str">
            <v>0132044</v>
          </cell>
          <cell r="G3569" t="str">
            <v>CORCHO CON MARCO DE ALUMINIO 1.20x80</v>
          </cell>
          <cell r="H3569" t="str">
            <v>OFFICE PLUS</v>
          </cell>
          <cell r="I3569" t="str">
            <v>S/M</v>
          </cell>
        </row>
        <row r="3570">
          <cell r="E3570" t="str">
            <v>0132045</v>
          </cell>
          <cell r="G3570" t="str">
            <v>CORCHO CON MARCO DE ALUMINIO 1.20x80</v>
          </cell>
          <cell r="H3570" t="str">
            <v>OFFICE PLUS</v>
          </cell>
          <cell r="I3570" t="str">
            <v>S/M</v>
          </cell>
        </row>
        <row r="3571">
          <cell r="E3571" t="str">
            <v>0132046</v>
          </cell>
          <cell r="G3571" t="str">
            <v>CORCHO CON MARCO DE ALUMINIO 1.20x80</v>
          </cell>
          <cell r="H3571" t="str">
            <v>OFFICE PLUS</v>
          </cell>
          <cell r="I3571" t="str">
            <v>S/M</v>
          </cell>
        </row>
        <row r="3572">
          <cell r="E3572" t="str">
            <v>0132047</v>
          </cell>
          <cell r="G3572" t="str">
            <v>CORCHO CON MARCO DE ALUMINIO 1.20x80</v>
          </cell>
          <cell r="H3572" t="str">
            <v>OFFICE PLUS</v>
          </cell>
          <cell r="I3572" t="str">
            <v>S/M</v>
          </cell>
        </row>
        <row r="3573">
          <cell r="E3573" t="str">
            <v>0132048</v>
          </cell>
          <cell r="G3573" t="str">
            <v>CORCHO CON MARCO DE ALUMINIO 1.20x80</v>
          </cell>
          <cell r="H3573" t="str">
            <v>OFFICE PLUS</v>
          </cell>
          <cell r="I3573" t="str">
            <v>S/M</v>
          </cell>
        </row>
        <row r="3574">
          <cell r="E3574" t="str">
            <v>0132049</v>
          </cell>
          <cell r="G3574" t="str">
            <v>CORCHO CON MARCO DE ALUMINIO 1.20x80</v>
          </cell>
          <cell r="H3574" t="str">
            <v>OFFICE PLUS</v>
          </cell>
          <cell r="I3574" t="str">
            <v>S/M</v>
          </cell>
        </row>
        <row r="3575">
          <cell r="E3575" t="str">
            <v>0132050</v>
          </cell>
          <cell r="G3575" t="str">
            <v>CORCHO CON MARCO DE ALUMINIO 1.20x80</v>
          </cell>
          <cell r="H3575" t="str">
            <v>OFFICE PLUS</v>
          </cell>
          <cell r="I3575" t="str">
            <v>S/M</v>
          </cell>
        </row>
        <row r="3576">
          <cell r="E3576" t="str">
            <v>0132051</v>
          </cell>
          <cell r="G3576" t="str">
            <v>CORCHO CON MARCO DE ALUMINIO 1.20x80</v>
          </cell>
          <cell r="H3576" t="str">
            <v>OFFICE PLUS</v>
          </cell>
          <cell r="I3576" t="str">
            <v>S/M</v>
          </cell>
        </row>
        <row r="3577">
          <cell r="E3577" t="str">
            <v>0132052</v>
          </cell>
          <cell r="G3577" t="str">
            <v>CORCHO CON MARCO DE ALUMINIO 1.20x80</v>
          </cell>
          <cell r="H3577" t="str">
            <v>OFFICE PLUS</v>
          </cell>
          <cell r="I3577" t="str">
            <v>S/M</v>
          </cell>
        </row>
        <row r="3578">
          <cell r="E3578" t="str">
            <v>0132053</v>
          </cell>
          <cell r="G3578" t="str">
            <v>CORCHO CON MARCO DE ALUMINIO 1.20x80</v>
          </cell>
          <cell r="H3578" t="str">
            <v>OFFICE PLUS</v>
          </cell>
          <cell r="I3578" t="str">
            <v>S/M</v>
          </cell>
        </row>
        <row r="3579">
          <cell r="E3579" t="str">
            <v>0132054</v>
          </cell>
          <cell r="G3579" t="str">
            <v>CORCHO CON MARCO DE ALUMINIO 1.20x80</v>
          </cell>
          <cell r="H3579" t="str">
            <v>OFFICE PLUS</v>
          </cell>
          <cell r="I3579" t="str">
            <v>S/M</v>
          </cell>
        </row>
        <row r="3580">
          <cell r="E3580" t="str">
            <v>0132055</v>
          </cell>
          <cell r="G3580" t="str">
            <v>CORCHO CON MARCO DE ALUMINIO 1.20x80</v>
          </cell>
          <cell r="H3580" t="str">
            <v>OFFICE PLUS</v>
          </cell>
          <cell r="I3580" t="str">
            <v>S/M</v>
          </cell>
        </row>
        <row r="3581">
          <cell r="E3581" t="str">
            <v>0132056</v>
          </cell>
          <cell r="G3581" t="str">
            <v>CORCHO CON MARCO DE ALUMINIO 1.20x80</v>
          </cell>
          <cell r="H3581" t="str">
            <v>OFFICE PLUS</v>
          </cell>
          <cell r="I3581" t="str">
            <v>S/M</v>
          </cell>
        </row>
        <row r="3582">
          <cell r="E3582" t="str">
            <v>0132057</v>
          </cell>
          <cell r="G3582" t="str">
            <v>CORCHO CON MARCO DE ALUMINIO 1.20x80</v>
          </cell>
          <cell r="H3582" t="str">
            <v>OFFICE PLUS</v>
          </cell>
          <cell r="I3582" t="str">
            <v>S/M</v>
          </cell>
        </row>
        <row r="3583">
          <cell r="E3583" t="str">
            <v>0132058</v>
          </cell>
          <cell r="G3583" t="str">
            <v>CORCHO CON MARCO DE ALUMINIO 1.20x80</v>
          </cell>
          <cell r="H3583" t="str">
            <v>OFFICE PLUS</v>
          </cell>
          <cell r="I3583" t="str">
            <v>S/M</v>
          </cell>
        </row>
        <row r="3584">
          <cell r="E3584" t="str">
            <v>0132059</v>
          </cell>
          <cell r="G3584" t="str">
            <v>CORCHO CON MARCO DE ALUMINIO 1.20x80</v>
          </cell>
          <cell r="H3584" t="str">
            <v>OFFICE PLUS</v>
          </cell>
          <cell r="I3584" t="str">
            <v>S/M</v>
          </cell>
        </row>
        <row r="3585">
          <cell r="E3585" t="str">
            <v>0132060</v>
          </cell>
          <cell r="G3585" t="str">
            <v>CORCHO CON MARCO DE ALUMINIO 1.20x80</v>
          </cell>
          <cell r="H3585" t="str">
            <v>OFFICE PLUS</v>
          </cell>
          <cell r="I3585" t="str">
            <v>S/M</v>
          </cell>
        </row>
        <row r="3586">
          <cell r="E3586" t="str">
            <v>0132061</v>
          </cell>
          <cell r="G3586" t="str">
            <v>CORCHO</v>
          </cell>
          <cell r="H3586" t="str">
            <v>S/M</v>
          </cell>
          <cell r="I3586" t="str">
            <v>S/M</v>
          </cell>
        </row>
        <row r="3587">
          <cell r="E3587" t="str">
            <v>0132062</v>
          </cell>
          <cell r="G3587" t="str">
            <v>CORCHO</v>
          </cell>
          <cell r="H3587" t="str">
            <v>S/M</v>
          </cell>
          <cell r="I3587" t="str">
            <v>S/M</v>
          </cell>
        </row>
        <row r="3588">
          <cell r="E3588" t="str">
            <v>0132063</v>
          </cell>
          <cell r="G3588" t="str">
            <v>CORCHO CON MARCO DE ALUMINIO 60x90</v>
          </cell>
          <cell r="H3588" t="str">
            <v>S/M</v>
          </cell>
          <cell r="I3588" t="str">
            <v>S/M</v>
          </cell>
        </row>
        <row r="3589">
          <cell r="E3589" t="str">
            <v>0132064</v>
          </cell>
          <cell r="G3589" t="str">
            <v>CORCHO CHICO</v>
          </cell>
          <cell r="H3589" t="str">
            <v>S/M</v>
          </cell>
          <cell r="I3589" t="str">
            <v>S/M</v>
          </cell>
        </row>
        <row r="3590">
          <cell r="E3590" t="str">
            <v>0132065</v>
          </cell>
          <cell r="G3590" t="str">
            <v>CORCHO</v>
          </cell>
          <cell r="H3590" t="str">
            <v>S/M</v>
          </cell>
          <cell r="I3590" t="str">
            <v>S/M</v>
          </cell>
        </row>
        <row r="3591">
          <cell r="E3591" t="str">
            <v>0133001</v>
          </cell>
          <cell r="G3591" t="str">
            <v>CORCHO CON PINTARRON</v>
          </cell>
          <cell r="H3591" t="str">
            <v>S/M</v>
          </cell>
          <cell r="I3591" t="str">
            <v>S/M</v>
          </cell>
        </row>
        <row r="3592">
          <cell r="E3592" t="str">
            <v>0133002</v>
          </cell>
          <cell r="G3592" t="str">
            <v>CORCHO CON PINTARRON</v>
          </cell>
          <cell r="H3592" t="str">
            <v>S/M</v>
          </cell>
          <cell r="I3592" t="str">
            <v>S/M</v>
          </cell>
        </row>
        <row r="3593">
          <cell r="E3593" t="str">
            <v>0133003</v>
          </cell>
          <cell r="G3593" t="str">
            <v>CORCHO CON PINTARRON DE 60x90xm</v>
          </cell>
          <cell r="H3593" t="str">
            <v>WHITE STAR</v>
          </cell>
          <cell r="I3593" t="str">
            <v>EE-1692</v>
          </cell>
        </row>
        <row r="3594">
          <cell r="E3594" t="str">
            <v>0134001</v>
          </cell>
          <cell r="G3594" t="str">
            <v>CORCHO MOVIL</v>
          </cell>
          <cell r="H3594" t="str">
            <v>S/M</v>
          </cell>
          <cell r="I3594" t="str">
            <v>S/M</v>
          </cell>
        </row>
        <row r="3595">
          <cell r="E3595" t="str">
            <v>0134002</v>
          </cell>
          <cell r="G3595" t="str">
            <v>CORCHO MOVIL CON VITRINA</v>
          </cell>
          <cell r="H3595" t="str">
            <v>S/M</v>
          </cell>
          <cell r="I3595" t="str">
            <v>S/M</v>
          </cell>
        </row>
        <row r="3596">
          <cell r="E3596" t="str">
            <v>0135001</v>
          </cell>
          <cell r="G3596" t="str">
            <v>PINTARRON MOVIL</v>
          </cell>
          <cell r="H3596" t="str">
            <v>S/M</v>
          </cell>
          <cell r="I3596" t="str">
            <v>S/M</v>
          </cell>
        </row>
        <row r="3597">
          <cell r="E3597" t="str">
            <v>0135002</v>
          </cell>
          <cell r="G3597" t="str">
            <v>PINTARRON MOVIL</v>
          </cell>
          <cell r="H3597" t="str">
            <v>S/M</v>
          </cell>
          <cell r="I3597" t="str">
            <v>S/M</v>
          </cell>
        </row>
        <row r="3598">
          <cell r="E3598" t="str">
            <v>0136001</v>
          </cell>
          <cell r="G3598" t="str">
            <v>PIZARRON INTERACTIVO 1.20x3.00</v>
          </cell>
          <cell r="H3598" t="str">
            <v>PICRICOL</v>
          </cell>
          <cell r="I3598" t="str">
            <v>X01230</v>
          </cell>
        </row>
        <row r="3599">
          <cell r="E3599" t="str">
            <v>0136002</v>
          </cell>
          <cell r="G3599" t="str">
            <v>PIZARRON INTERACTIVO 1.20x3.00</v>
          </cell>
          <cell r="H3599" t="str">
            <v>PICRICOL</v>
          </cell>
          <cell r="I3599" t="str">
            <v>X01230</v>
          </cell>
        </row>
        <row r="3600">
          <cell r="E3600" t="str">
            <v>0136003</v>
          </cell>
          <cell r="G3600" t="str">
            <v>PIZARRON INTERACTIVO 1.20x3.00</v>
          </cell>
          <cell r="H3600" t="str">
            <v>PICRICOL</v>
          </cell>
          <cell r="I3600" t="str">
            <v>X01230</v>
          </cell>
        </row>
        <row r="3601">
          <cell r="E3601" t="str">
            <v>0136004</v>
          </cell>
          <cell r="G3601" t="str">
            <v>PIZARRON INTERACTIVO 1.20x3.00</v>
          </cell>
          <cell r="H3601" t="str">
            <v>PICRICOL</v>
          </cell>
          <cell r="I3601" t="str">
            <v>X01230</v>
          </cell>
        </row>
        <row r="3602">
          <cell r="E3602" t="str">
            <v>0136005</v>
          </cell>
          <cell r="G3602" t="str">
            <v>PIZARRON INTERACTIVO 1.20x3.00</v>
          </cell>
          <cell r="H3602" t="str">
            <v>PICRICOL</v>
          </cell>
          <cell r="I3602" t="str">
            <v>X01230</v>
          </cell>
        </row>
        <row r="3603">
          <cell r="E3603" t="str">
            <v>0136006</v>
          </cell>
          <cell r="G3603" t="str">
            <v>PIZARRON INTERACTIVO 1.20x3.00</v>
          </cell>
          <cell r="H3603" t="str">
            <v>PICRICOL</v>
          </cell>
          <cell r="I3603" t="str">
            <v>X01230</v>
          </cell>
        </row>
        <row r="3604">
          <cell r="E3604" t="str">
            <v>0136007</v>
          </cell>
          <cell r="G3604" t="str">
            <v>PIZARRON INTERACTIVO 1.20x3.00</v>
          </cell>
          <cell r="H3604" t="str">
            <v>PICRICOL</v>
          </cell>
          <cell r="I3604" t="str">
            <v>X01230</v>
          </cell>
        </row>
        <row r="3605">
          <cell r="E3605" t="str">
            <v>0136008</v>
          </cell>
          <cell r="G3605" t="str">
            <v>PIZARRON INTERACTIVO 1.20x3.00</v>
          </cell>
          <cell r="H3605" t="str">
            <v>PICRICOL</v>
          </cell>
          <cell r="I3605" t="str">
            <v>X01230</v>
          </cell>
        </row>
        <row r="3606">
          <cell r="E3606" t="str">
            <v>0136009</v>
          </cell>
          <cell r="G3606" t="str">
            <v>PIZARRON INTERACTIVO 1.20x3.00</v>
          </cell>
          <cell r="H3606" t="str">
            <v>PICRICOL</v>
          </cell>
          <cell r="I3606" t="str">
            <v>X01230</v>
          </cell>
        </row>
        <row r="3607">
          <cell r="E3607" t="str">
            <v>0136010</v>
          </cell>
          <cell r="G3607" t="str">
            <v>PIZARRON INTERACTIVO 1.20x3.00</v>
          </cell>
          <cell r="H3607" t="str">
            <v>PICRICOL</v>
          </cell>
          <cell r="I3607" t="str">
            <v>X01230</v>
          </cell>
        </row>
        <row r="3608">
          <cell r="E3608" t="str">
            <v>0136011</v>
          </cell>
          <cell r="G3608" t="str">
            <v>PIZARRON INTERACTIVO 1.20x3.00</v>
          </cell>
          <cell r="H3608" t="str">
            <v>PICRICOL</v>
          </cell>
          <cell r="I3608" t="str">
            <v>X01230</v>
          </cell>
        </row>
        <row r="3609">
          <cell r="E3609" t="str">
            <v>0136012</v>
          </cell>
          <cell r="G3609" t="str">
            <v>PIZARRON INTERACTIVO 1.20x3.00</v>
          </cell>
          <cell r="H3609" t="str">
            <v>PICRICOL</v>
          </cell>
          <cell r="I3609" t="str">
            <v>X01230</v>
          </cell>
        </row>
        <row r="3610">
          <cell r="E3610" t="str">
            <v>0136013</v>
          </cell>
          <cell r="G3610" t="str">
            <v>PIZARRON INTERACTIVO 1.20x3.00</v>
          </cell>
          <cell r="H3610" t="str">
            <v>PICRICOL</v>
          </cell>
          <cell r="I3610" t="str">
            <v>X01230</v>
          </cell>
        </row>
        <row r="3611">
          <cell r="E3611" t="str">
            <v>0136014</v>
          </cell>
          <cell r="G3611" t="str">
            <v>PIZARRON INTERACTIVO 1.20x3.00</v>
          </cell>
          <cell r="H3611" t="str">
            <v>PICRICOL</v>
          </cell>
          <cell r="I3611" t="str">
            <v>X01230</v>
          </cell>
        </row>
        <row r="3612">
          <cell r="E3612" t="str">
            <v>0136015</v>
          </cell>
          <cell r="G3612" t="str">
            <v>PIZARRON INTERACTIVO 1.20x3.00</v>
          </cell>
          <cell r="H3612" t="str">
            <v>PICRICOL</v>
          </cell>
          <cell r="I3612" t="str">
            <v>X01230</v>
          </cell>
        </row>
        <row r="3613">
          <cell r="E3613" t="str">
            <v>0136016</v>
          </cell>
          <cell r="G3613" t="str">
            <v>PIZARRON INTERACTIVO 1.20x3.00</v>
          </cell>
          <cell r="H3613" t="str">
            <v>PICRICOL</v>
          </cell>
          <cell r="I3613" t="str">
            <v>X01230</v>
          </cell>
        </row>
        <row r="3614">
          <cell r="E3614" t="str">
            <v>0136017</v>
          </cell>
          <cell r="G3614" t="str">
            <v>PIZARRON INTERACTIVO 1.20x3.00</v>
          </cell>
          <cell r="H3614" t="str">
            <v>PICRICOL</v>
          </cell>
          <cell r="I3614" t="str">
            <v>X01230</v>
          </cell>
        </row>
        <row r="3615">
          <cell r="E3615" t="str">
            <v>0136018</v>
          </cell>
          <cell r="G3615" t="str">
            <v>PIZARRON INTERACTIVO 1.20x3.00</v>
          </cell>
          <cell r="H3615" t="str">
            <v>PICRICOL</v>
          </cell>
          <cell r="I3615" t="str">
            <v>X01230</v>
          </cell>
        </row>
        <row r="3616">
          <cell r="E3616" t="str">
            <v>0136019</v>
          </cell>
          <cell r="G3616" t="str">
            <v>PIZARRON INTERACTIVO 1.20x3.00</v>
          </cell>
          <cell r="H3616" t="str">
            <v>PICRICOL</v>
          </cell>
          <cell r="I3616" t="str">
            <v>X01230</v>
          </cell>
        </row>
        <row r="3617">
          <cell r="E3617" t="str">
            <v>0136020</v>
          </cell>
          <cell r="G3617" t="str">
            <v>PIZARRON INTERACTIVO 1.20x3.00</v>
          </cell>
          <cell r="H3617" t="str">
            <v>PICRICOL</v>
          </cell>
          <cell r="I3617" t="str">
            <v>X01230</v>
          </cell>
        </row>
        <row r="3618">
          <cell r="E3618" t="str">
            <v>0136021</v>
          </cell>
          <cell r="G3618" t="str">
            <v>PIZARRON INTERACTIVO</v>
          </cell>
          <cell r="H3618" t="str">
            <v>SMART</v>
          </cell>
          <cell r="I3618" t="str">
            <v>KAPP-IQ65</v>
          </cell>
        </row>
        <row r="3619">
          <cell r="E3619" t="str">
            <v>0136022</v>
          </cell>
          <cell r="G3619" t="str">
            <v>PIZARRON INTERACTIVO</v>
          </cell>
          <cell r="H3619" t="str">
            <v>SMART</v>
          </cell>
          <cell r="I3619" t="str">
            <v>SB680</v>
          </cell>
        </row>
        <row r="3620">
          <cell r="E3620" t="str">
            <v>0141001</v>
          </cell>
          <cell r="G3620" t="str">
            <v>ESCRITORIO ESCOLAR</v>
          </cell>
          <cell r="H3620" t="str">
            <v>S/M</v>
          </cell>
          <cell r="I3620" t="str">
            <v>PICCOLO</v>
          </cell>
        </row>
        <row r="3621">
          <cell r="E3621" t="str">
            <v>0141002</v>
          </cell>
          <cell r="G3621" t="str">
            <v>ESCRITORIO ESCOLAR</v>
          </cell>
          <cell r="H3621" t="str">
            <v>S/M</v>
          </cell>
          <cell r="I3621" t="str">
            <v>PICCOLO</v>
          </cell>
        </row>
        <row r="3622">
          <cell r="E3622" t="str">
            <v>0141003</v>
          </cell>
          <cell r="G3622" t="str">
            <v>ESCRITORIO ESCOLAR</v>
          </cell>
          <cell r="H3622" t="str">
            <v>S/M</v>
          </cell>
          <cell r="I3622" t="str">
            <v>PICCOLO</v>
          </cell>
        </row>
        <row r="3623">
          <cell r="E3623" t="str">
            <v>0141004</v>
          </cell>
          <cell r="G3623" t="str">
            <v>ESCRITORIO ESCOLAR</v>
          </cell>
          <cell r="H3623" t="str">
            <v>S/M</v>
          </cell>
          <cell r="I3623" t="str">
            <v>PICCOLO</v>
          </cell>
        </row>
        <row r="3624">
          <cell r="E3624" t="str">
            <v>0141005</v>
          </cell>
          <cell r="G3624" t="str">
            <v>ESCRITORIO ESCOLAR</v>
          </cell>
          <cell r="H3624" t="str">
            <v>S/M</v>
          </cell>
          <cell r="I3624" t="str">
            <v>PICCOLO</v>
          </cell>
        </row>
        <row r="3625">
          <cell r="E3625" t="str">
            <v>0141006</v>
          </cell>
          <cell r="G3625" t="str">
            <v>ESCRITORIO ESCOLAR</v>
          </cell>
          <cell r="H3625" t="str">
            <v>S/M</v>
          </cell>
          <cell r="I3625" t="str">
            <v>PICCOLO</v>
          </cell>
        </row>
        <row r="3626">
          <cell r="E3626" t="str">
            <v>0141007</v>
          </cell>
          <cell r="G3626" t="str">
            <v>ESCRITORIO ESCOLAR</v>
          </cell>
          <cell r="H3626" t="str">
            <v>S/M</v>
          </cell>
          <cell r="I3626" t="str">
            <v>PICCOLO</v>
          </cell>
        </row>
        <row r="3627">
          <cell r="E3627" t="str">
            <v>0141008</v>
          </cell>
          <cell r="G3627" t="str">
            <v>ESCRITORIO ESCOLAR</v>
          </cell>
          <cell r="H3627" t="str">
            <v>S/M</v>
          </cell>
          <cell r="I3627" t="str">
            <v>PICCOLO</v>
          </cell>
        </row>
        <row r="3628">
          <cell r="E3628" t="str">
            <v>0141009</v>
          </cell>
          <cell r="G3628" t="str">
            <v>ESCRITORIO ESCOLAR</v>
          </cell>
          <cell r="H3628" t="str">
            <v>S/M</v>
          </cell>
          <cell r="I3628" t="str">
            <v>PICCOLO</v>
          </cell>
        </row>
        <row r="3629">
          <cell r="E3629" t="str">
            <v>0141010</v>
          </cell>
          <cell r="G3629" t="str">
            <v>ESCRITORIO ESCOLAR</v>
          </cell>
          <cell r="H3629" t="str">
            <v>S/M</v>
          </cell>
          <cell r="I3629" t="str">
            <v>PICCOLO</v>
          </cell>
        </row>
        <row r="3630">
          <cell r="E3630" t="str">
            <v>0141011</v>
          </cell>
          <cell r="G3630" t="str">
            <v>ESCRITORIO EJECUTIVO</v>
          </cell>
          <cell r="H3630" t="str">
            <v>S/M</v>
          </cell>
          <cell r="I3630" t="str">
            <v>MAGISTRALE</v>
          </cell>
        </row>
        <row r="3631">
          <cell r="E3631" t="str">
            <v>0141012</v>
          </cell>
          <cell r="G3631" t="str">
            <v>ESCRITORIO EJECUTIVO</v>
          </cell>
          <cell r="H3631" t="str">
            <v>S/M</v>
          </cell>
          <cell r="I3631" t="str">
            <v>MAGISTRALE</v>
          </cell>
        </row>
        <row r="3632">
          <cell r="E3632" t="str">
            <v>0141013</v>
          </cell>
          <cell r="G3632" t="str">
            <v>ESCRITORIO EJECUTIVO</v>
          </cell>
          <cell r="H3632" t="str">
            <v>S/M</v>
          </cell>
          <cell r="I3632" t="str">
            <v>MAGISTRALE</v>
          </cell>
        </row>
        <row r="3633">
          <cell r="E3633" t="str">
            <v>0141014</v>
          </cell>
          <cell r="G3633" t="str">
            <v>ESCRITORIO EJECUTIVO</v>
          </cell>
          <cell r="H3633" t="str">
            <v>S/M</v>
          </cell>
          <cell r="I3633" t="str">
            <v>MAGISTRALE</v>
          </cell>
        </row>
        <row r="3634">
          <cell r="E3634" t="str">
            <v>0141015</v>
          </cell>
          <cell r="G3634" t="str">
            <v>ESCRITORIO EJECUTIVO</v>
          </cell>
          <cell r="H3634" t="str">
            <v>S/M</v>
          </cell>
          <cell r="I3634" t="str">
            <v>MAGISTRALE</v>
          </cell>
        </row>
        <row r="3635">
          <cell r="E3635" t="str">
            <v>0141016</v>
          </cell>
          <cell r="G3635" t="str">
            <v>ESCRITORIO EJECUTIVO</v>
          </cell>
          <cell r="H3635" t="str">
            <v>S/M</v>
          </cell>
          <cell r="I3635" t="str">
            <v>MAGISTRALE</v>
          </cell>
        </row>
        <row r="3636">
          <cell r="E3636" t="str">
            <v>0142001</v>
          </cell>
          <cell r="G3636" t="str">
            <v>ESCRITORIO DE MADERA DE TRES CAJONES</v>
          </cell>
          <cell r="H3636" t="str">
            <v>MOBIL</v>
          </cell>
          <cell r="I3636" t="str">
            <v>EEPD-180</v>
          </cell>
        </row>
        <row r="3637">
          <cell r="E3637" t="str">
            <v>0142002</v>
          </cell>
          <cell r="G3637" t="str">
            <v>ESCRITORIO DE MADERA TRES CAJONES</v>
          </cell>
          <cell r="H3637" t="str">
            <v>MOBIL</v>
          </cell>
          <cell r="I3637" t="str">
            <v>EEPD-180</v>
          </cell>
        </row>
        <row r="3638">
          <cell r="E3638" t="str">
            <v>0142003</v>
          </cell>
          <cell r="G3638" t="str">
            <v>ESCRITORIO DE MADERA DE TRES CAJONES</v>
          </cell>
          <cell r="H3638" t="str">
            <v>MOBIL</v>
          </cell>
          <cell r="I3638" t="str">
            <v>EEPD-180</v>
          </cell>
        </row>
        <row r="3639">
          <cell r="E3639" t="str">
            <v>0142004</v>
          </cell>
          <cell r="G3639" t="str">
            <v>ESCRITORIO DE MADERA DE CINCO CAJONES COLOR CEREZO</v>
          </cell>
          <cell r="H3639" t="str">
            <v>MOBIL</v>
          </cell>
          <cell r="I3639" t="str">
            <v>EEPI-180</v>
          </cell>
        </row>
        <row r="3640">
          <cell r="E3640" t="str">
            <v>0142005</v>
          </cell>
          <cell r="G3640" t="str">
            <v>ESCRITORIO DE MADERA DE DOS CAJONES</v>
          </cell>
          <cell r="H3640" t="str">
            <v>S/M</v>
          </cell>
          <cell r="I3640" t="str">
            <v>S/M</v>
          </cell>
        </row>
        <row r="3641">
          <cell r="E3641" t="str">
            <v>0142006</v>
          </cell>
          <cell r="G3641" t="str">
            <v>ESCRITORIO DE MADERA DE DOS CAJONES</v>
          </cell>
          <cell r="H3641" t="str">
            <v>S/M</v>
          </cell>
          <cell r="I3641" t="str">
            <v>S/M</v>
          </cell>
        </row>
        <row r="3642">
          <cell r="E3642" t="str">
            <v>0142007</v>
          </cell>
          <cell r="G3642" t="str">
            <v>ESCRITORIO DE MADERA DE DOS CAJONES</v>
          </cell>
          <cell r="H3642" t="str">
            <v>S/M</v>
          </cell>
          <cell r="I3642" t="str">
            <v>S/M</v>
          </cell>
        </row>
        <row r="3643">
          <cell r="E3643" t="str">
            <v>0142008</v>
          </cell>
          <cell r="G3643" t="str">
            <v>ESCRITORIO DE MADERA DE DOS CAJONES</v>
          </cell>
          <cell r="H3643" t="str">
            <v>S/M</v>
          </cell>
          <cell r="I3643" t="str">
            <v>S/M</v>
          </cell>
        </row>
        <row r="3644">
          <cell r="E3644" t="str">
            <v>0142009</v>
          </cell>
          <cell r="G3644" t="str">
            <v>ESCRITORIO DE MADERA DE DOS CAJONES</v>
          </cell>
          <cell r="H3644" t="str">
            <v>S/M</v>
          </cell>
          <cell r="I3644" t="str">
            <v>S/M</v>
          </cell>
        </row>
        <row r="3645">
          <cell r="E3645" t="str">
            <v>0142010</v>
          </cell>
          <cell r="G3645" t="str">
            <v>ESCRITORIO DE MADERA DE DOS CAJONES</v>
          </cell>
          <cell r="H3645" t="str">
            <v>MOBIL</v>
          </cell>
          <cell r="I3645" t="str">
            <v>EEPD-180</v>
          </cell>
        </row>
        <row r="3646">
          <cell r="E3646" t="str">
            <v>0142011</v>
          </cell>
          <cell r="G3646" t="str">
            <v>ESCRITORIO DE MADERA DE DOS CAJONES</v>
          </cell>
          <cell r="H3646" t="str">
            <v>S/M</v>
          </cell>
          <cell r="I3646" t="str">
            <v>S/M</v>
          </cell>
        </row>
        <row r="3647">
          <cell r="E3647" t="str">
            <v>0142012</v>
          </cell>
          <cell r="G3647" t="str">
            <v>ESCRITORIO DE MADERA TRES CAJONES</v>
          </cell>
          <cell r="H3647" t="str">
            <v>MOBIL</v>
          </cell>
          <cell r="I3647" t="str">
            <v>EEPD-180</v>
          </cell>
        </row>
        <row r="3648">
          <cell r="E3648" t="str">
            <v>0142013</v>
          </cell>
          <cell r="G3648" t="str">
            <v>ESCRITORIO DE MADERA TRES CAJONES</v>
          </cell>
          <cell r="H3648" t="str">
            <v>MOBIL</v>
          </cell>
          <cell r="I3648" t="str">
            <v>EEPD-180</v>
          </cell>
        </row>
        <row r="3649">
          <cell r="E3649" t="str">
            <v>0142014</v>
          </cell>
          <cell r="G3649" t="str">
            <v>ESCRITORIO DE MADERA COLOR CEREZO, TRES CAJONES</v>
          </cell>
          <cell r="H3649" t="str">
            <v>MOBIL</v>
          </cell>
          <cell r="I3649" t="str">
            <v>EEPD-180</v>
          </cell>
        </row>
        <row r="3650">
          <cell r="E3650" t="str">
            <v>0142015</v>
          </cell>
          <cell r="G3650" t="str">
            <v>ESCRITORIO DE MADERA TRES CAJONES</v>
          </cell>
          <cell r="H3650" t="str">
            <v>MOBIL</v>
          </cell>
          <cell r="I3650" t="str">
            <v>EEPD-180</v>
          </cell>
        </row>
        <row r="3651">
          <cell r="E3651" t="str">
            <v>0142016</v>
          </cell>
          <cell r="G3651" t="str">
            <v>ESCRITORIO DE MADERA TRES CAJONES</v>
          </cell>
          <cell r="H3651" t="str">
            <v>MOBIL</v>
          </cell>
          <cell r="I3651" t="str">
            <v>EEPD-180</v>
          </cell>
        </row>
        <row r="3652">
          <cell r="E3652" t="str">
            <v>0142017</v>
          </cell>
          <cell r="G3652" t="str">
            <v>ESCRITORIO DE MADERA</v>
          </cell>
          <cell r="H3652" t="str">
            <v>S/M</v>
          </cell>
          <cell r="I3652" t="str">
            <v>S/M</v>
          </cell>
        </row>
        <row r="3653">
          <cell r="E3653" t="str">
            <v>0142018</v>
          </cell>
          <cell r="G3653" t="str">
            <v>ESCRITORIO DE MADERA</v>
          </cell>
          <cell r="H3653" t="str">
            <v>S/M</v>
          </cell>
          <cell r="I3653" t="str">
            <v>S/M</v>
          </cell>
        </row>
        <row r="3654">
          <cell r="E3654" t="str">
            <v>0142019</v>
          </cell>
          <cell r="G3654" t="str">
            <v>ESCRITORIO DE MADERA</v>
          </cell>
          <cell r="H3654" t="str">
            <v>S/M</v>
          </cell>
          <cell r="I3654" t="str">
            <v>S/M</v>
          </cell>
        </row>
        <row r="3655">
          <cell r="E3655" t="str">
            <v>0142020</v>
          </cell>
          <cell r="G3655" t="str">
            <v>ESCRITORIO DE METAL</v>
          </cell>
          <cell r="H3655" t="str">
            <v>S/M</v>
          </cell>
          <cell r="I3655" t="str">
            <v>S/M</v>
          </cell>
        </row>
        <row r="3656">
          <cell r="E3656" t="str">
            <v>0142021</v>
          </cell>
          <cell r="G3656" t="str">
            <v>ESCRITORIO DE MADERA</v>
          </cell>
          <cell r="H3656" t="str">
            <v>S/M</v>
          </cell>
          <cell r="I3656" t="str">
            <v>S/M</v>
          </cell>
        </row>
        <row r="3657">
          <cell r="E3657" t="str">
            <v>0142022</v>
          </cell>
          <cell r="G3657" t="str">
            <v>ESCRITORIO DE MADERA COLOR CEREZO, TRES CAJONES C/LLAVE</v>
          </cell>
          <cell r="H3657" t="str">
            <v>S/M</v>
          </cell>
          <cell r="I3657" t="str">
            <v>S/M</v>
          </cell>
        </row>
        <row r="3658">
          <cell r="E3658" t="str">
            <v>0142023</v>
          </cell>
          <cell r="G3658" t="str">
            <v>ESCRITORIO DE MADERA COLOR CEREZO, TRES CAJONES C/LLAVE</v>
          </cell>
          <cell r="H3658" t="str">
            <v>S/M</v>
          </cell>
          <cell r="I3658" t="str">
            <v>S/M</v>
          </cell>
        </row>
        <row r="3659">
          <cell r="E3659" t="str">
            <v>0142024</v>
          </cell>
          <cell r="G3659" t="str">
            <v>ESCRITORIO DE MADERA COLOR CEREZO, TRES CAJONES C/LLAVE</v>
          </cell>
          <cell r="H3659" t="str">
            <v>S/M</v>
          </cell>
          <cell r="I3659" t="str">
            <v>S/M</v>
          </cell>
        </row>
        <row r="3660">
          <cell r="E3660" t="str">
            <v>0142025</v>
          </cell>
          <cell r="G3660" t="str">
            <v>ESCRITORIO DE MADERA COLOR CEREZO, TRES CAJONES C/LLAVE</v>
          </cell>
          <cell r="H3660" t="str">
            <v>S/M</v>
          </cell>
          <cell r="I3660" t="str">
            <v>S/M</v>
          </cell>
        </row>
        <row r="3661">
          <cell r="E3661" t="str">
            <v>0142026</v>
          </cell>
          <cell r="G3661" t="str">
            <v>ESCRITORIO DE MADERA COLOR CEREZO, TRES CAJONES C/LLAVE</v>
          </cell>
          <cell r="H3661" t="str">
            <v>S/M</v>
          </cell>
          <cell r="I3661" t="str">
            <v>S/M</v>
          </cell>
        </row>
        <row r="3662">
          <cell r="E3662" t="str">
            <v>0142027</v>
          </cell>
          <cell r="G3662" t="str">
            <v>ESCRITORIO DE MADERA COLOR CEREZO, TRES CAJONES C/LLAVE</v>
          </cell>
          <cell r="H3662" t="str">
            <v>S/M</v>
          </cell>
          <cell r="I3662" t="str">
            <v>S/M</v>
          </cell>
        </row>
        <row r="3663">
          <cell r="E3663" t="str">
            <v>0142028</v>
          </cell>
          <cell r="G3663" t="str">
            <v>ESCRITORIO DE MADERA COLOR CEREZO, TRES CAJONES C/LLAVE</v>
          </cell>
          <cell r="H3663" t="str">
            <v>S/M</v>
          </cell>
          <cell r="I3663" t="str">
            <v>S/M</v>
          </cell>
        </row>
        <row r="3664">
          <cell r="E3664" t="str">
            <v>0142029</v>
          </cell>
          <cell r="G3664" t="str">
            <v>ESCRITORIO DE MADERA COLOR CEREZO, TRES CAJONES C/LLAVE</v>
          </cell>
          <cell r="H3664" t="str">
            <v>S/M</v>
          </cell>
          <cell r="I3664" t="str">
            <v>S/M</v>
          </cell>
        </row>
        <row r="3665">
          <cell r="E3665" t="str">
            <v>0142030</v>
          </cell>
          <cell r="G3665" t="str">
            <v>ESCRITORIO DE MADERA COLOR CEREZO, TRES CAJONES C/LLAVE</v>
          </cell>
          <cell r="H3665" t="str">
            <v>S/M</v>
          </cell>
          <cell r="I3665" t="str">
            <v>S/M</v>
          </cell>
        </row>
        <row r="3666">
          <cell r="E3666" t="str">
            <v>0142031</v>
          </cell>
          <cell r="G3666" t="str">
            <v>ESCRITORIO DE MADERA COLOR CEREZO, TRES CAJONES C/LLAVE</v>
          </cell>
          <cell r="H3666" t="str">
            <v>S/M</v>
          </cell>
          <cell r="I3666" t="str">
            <v>S/M</v>
          </cell>
        </row>
        <row r="3667">
          <cell r="E3667" t="str">
            <v>0142032</v>
          </cell>
          <cell r="G3667" t="str">
            <v>ESCRITORIO DE MADERA COLOR CEREZO, TRES CAJONES C/LLAVE</v>
          </cell>
          <cell r="H3667" t="str">
            <v>S/M</v>
          </cell>
          <cell r="I3667" t="str">
            <v>S/M</v>
          </cell>
        </row>
        <row r="3668">
          <cell r="E3668" t="str">
            <v>0142033</v>
          </cell>
          <cell r="G3668" t="str">
            <v>ESCRITORIO DE MADERA COLOR CEREZO, TRES CAJONES C/LLAVE</v>
          </cell>
          <cell r="H3668" t="str">
            <v>S/M</v>
          </cell>
          <cell r="I3668" t="str">
            <v>S/M</v>
          </cell>
        </row>
        <row r="3669">
          <cell r="E3669" t="str">
            <v>0142034</v>
          </cell>
          <cell r="G3669" t="str">
            <v>ESCRITORIO DE MADERA COLOR CEREZO, TRES CAJONES C/LLAVE</v>
          </cell>
          <cell r="H3669" t="str">
            <v>S/M</v>
          </cell>
          <cell r="I3669" t="str">
            <v>S/M</v>
          </cell>
        </row>
        <row r="3670">
          <cell r="E3670" t="str">
            <v>0142035</v>
          </cell>
          <cell r="G3670" t="str">
            <v>ESCRITORIO DE MADERA COLOR CEREZO, TRES CAJONES, C/LAVE</v>
          </cell>
          <cell r="H3670" t="str">
            <v>S/M</v>
          </cell>
          <cell r="I3670" t="str">
            <v>S/M</v>
          </cell>
        </row>
        <row r="3671">
          <cell r="E3671" t="str">
            <v>0142036</v>
          </cell>
          <cell r="G3671" t="str">
            <v>ESCRITORIO DE MADERA COLOR CEREZO, TRES CAJONES C/LLAVE</v>
          </cell>
          <cell r="H3671" t="str">
            <v>S/M</v>
          </cell>
          <cell r="I3671" t="str">
            <v>S/M</v>
          </cell>
        </row>
        <row r="3672">
          <cell r="E3672" t="str">
            <v>0142037</v>
          </cell>
          <cell r="G3672" t="str">
            <v>ESCRITORIO EN ARCO DE MADERA, CON CINCO CAJONES</v>
          </cell>
          <cell r="H3672" t="str">
            <v>P.M. STEELE</v>
          </cell>
          <cell r="I3672" t="str">
            <v>S/M</v>
          </cell>
        </row>
        <row r="3673">
          <cell r="E3673" t="str">
            <v>0151001</v>
          </cell>
          <cell r="G3673" t="str">
            <v xml:space="preserve">LLAVE DE CRUZ PARA BIRLOS DE 18" EN ACERO </v>
          </cell>
          <cell r="H3673" t="str">
            <v>TRUPER</v>
          </cell>
          <cell r="I3673" t="str">
            <v>TRUPER</v>
          </cell>
        </row>
        <row r="3674">
          <cell r="E3674" t="str">
            <v>0151002</v>
          </cell>
          <cell r="G3674" t="str">
            <v>DESTORNILLADOR ELÉCTRICO INALÁMBRICO DE 4.8 VOLTIOS</v>
          </cell>
          <cell r="H3674" t="str">
            <v>TRUPER</v>
          </cell>
          <cell r="I3674" t="str">
            <v>DESI-48</v>
          </cell>
        </row>
        <row r="3675">
          <cell r="E3675" t="str">
            <v>0151003</v>
          </cell>
          <cell r="G3675" t="str">
            <v>PINZA DE PONCHADO DE IMPACTO JACK</v>
          </cell>
          <cell r="H3675" t="str">
            <v>QUEST</v>
          </cell>
          <cell r="I3675" t="str">
            <v>TEL-6090</v>
          </cell>
        </row>
        <row r="3676">
          <cell r="E3676" t="str">
            <v>0151004</v>
          </cell>
          <cell r="G3676" t="str">
            <v>PINZA DE PONCHADO DE IMPACTO JACK</v>
          </cell>
          <cell r="H3676" t="str">
            <v>QUEST</v>
          </cell>
          <cell r="I3676" t="str">
            <v>TEL-6090</v>
          </cell>
        </row>
        <row r="3677">
          <cell r="E3677" t="str">
            <v>0151005</v>
          </cell>
          <cell r="G3677" t="str">
            <v>BOMBA PARA INFLAR / COLOR AMARILLO</v>
          </cell>
          <cell r="H3677" t="str">
            <v>PRETUL</v>
          </cell>
          <cell r="I3677">
            <v>21690</v>
          </cell>
        </row>
        <row r="3678">
          <cell r="E3678" t="str">
            <v>0151006</v>
          </cell>
          <cell r="G3678" t="str">
            <v>BOMBA PARA INFLAR / COLOR AMARILLO</v>
          </cell>
          <cell r="H3678" t="str">
            <v>PRETUL</v>
          </cell>
          <cell r="I3678">
            <v>21690</v>
          </cell>
        </row>
        <row r="3679">
          <cell r="E3679" t="str">
            <v>0151007</v>
          </cell>
          <cell r="G3679" t="str">
            <v>PLANCHA DE VAPOR C/ACCESORIOS INTERCAMBIABLES</v>
          </cell>
          <cell r="H3679" t="str">
            <v>CONAIR</v>
          </cell>
          <cell r="I3679" t="str">
            <v>GS23RSES</v>
          </cell>
        </row>
        <row r="3680">
          <cell r="E3680" t="str">
            <v>0151008</v>
          </cell>
          <cell r="G3680" t="str">
            <v>ROTOMARTILLO 3/8" 550W </v>
          </cell>
          <cell r="H3680" t="str">
            <v xml:space="preserve">BLACK &amp; DECKER </v>
          </cell>
          <cell r="I3680" t="str">
            <v>HD550-B3</v>
          </cell>
        </row>
        <row r="3681">
          <cell r="E3681" t="str">
            <v>0151009</v>
          </cell>
          <cell r="G3681" t="str">
            <v>DESTORNILLADOR ELÉCTRICO INALÁMBRICO DE 6 VOLTIOS</v>
          </cell>
          <cell r="H3681" t="str">
            <v>DEWALT</v>
          </cell>
          <cell r="I3681" t="str">
            <v>DCF060</v>
          </cell>
        </row>
        <row r="3682">
          <cell r="E3682" t="str">
            <v>0151010</v>
          </cell>
          <cell r="G3682" t="str">
            <v>JUEGO DE HERRAMIENTAS PARA COMPUTADORAS</v>
          </cell>
          <cell r="H3682" t="str">
            <v>MANHATTAN</v>
          </cell>
          <cell r="I3682" t="str">
            <v>S/M</v>
          </cell>
        </row>
        <row r="3683">
          <cell r="E3683" t="str">
            <v>0151011</v>
          </cell>
          <cell r="G3683" t="str">
            <v>CARGADOR UNIVERSAL</v>
          </cell>
          <cell r="H3683" t="str">
            <v>STEREN</v>
          </cell>
          <cell r="I3683" t="str">
            <v>S/M</v>
          </cell>
        </row>
        <row r="3684">
          <cell r="E3684" t="str">
            <v>0151012</v>
          </cell>
          <cell r="G3684" t="str">
            <v>FUMIGADORA</v>
          </cell>
          <cell r="H3684" t="str">
            <v>SWISSMEX</v>
          </cell>
          <cell r="I3684" t="str">
            <v>LOLA</v>
          </cell>
        </row>
        <row r="3685">
          <cell r="E3685" t="str">
            <v>0151013</v>
          </cell>
          <cell r="G3685" t="str">
            <v>KIT DE HERRAMIENTAS 145PCS</v>
          </cell>
          <cell r="H3685" t="str">
            <v>INTELLINET</v>
          </cell>
          <cell r="I3685" t="str">
            <v>S/M</v>
          </cell>
        </row>
        <row r="3686">
          <cell r="E3686" t="str">
            <v>0151014</v>
          </cell>
          <cell r="G3686" t="str">
            <v>KIT DE HERRAMIENTAS DE RED</v>
          </cell>
          <cell r="H3686" t="str">
            <v>INTELLINET</v>
          </cell>
          <cell r="I3686">
            <v>780070</v>
          </cell>
        </row>
        <row r="3687">
          <cell r="E3687" t="str">
            <v>0151015</v>
          </cell>
          <cell r="G3687" t="str">
            <v>PINZA AMPERIMETRICA</v>
          </cell>
          <cell r="H3687" t="str">
            <v>KOBAN</v>
          </cell>
          <cell r="I3687" t="str">
            <v>KP-01</v>
          </cell>
        </row>
        <row r="3688">
          <cell r="E3688" t="str">
            <v>0151016</v>
          </cell>
          <cell r="G3688" t="str">
            <v>DESMALEZADORA</v>
          </cell>
          <cell r="H3688" t="str">
            <v>OLEO-MAC</v>
          </cell>
          <cell r="I3688" t="str">
            <v>753T</v>
          </cell>
        </row>
        <row r="3689">
          <cell r="E3689" t="str">
            <v>0151017</v>
          </cell>
          <cell r="G3689" t="str">
            <v>DIABLITO</v>
          </cell>
          <cell r="H3689" t="str">
            <v>S/M</v>
          </cell>
          <cell r="I3689" t="str">
            <v>S/M</v>
          </cell>
        </row>
        <row r="3690">
          <cell r="E3690" t="str">
            <v>0151018</v>
          </cell>
          <cell r="G3690" t="str">
            <v>DIABLITO</v>
          </cell>
          <cell r="H3690" t="str">
            <v>S/M</v>
          </cell>
          <cell r="I3690" t="str">
            <v>S/M</v>
          </cell>
        </row>
        <row r="3691">
          <cell r="E3691" t="str">
            <v>0151019</v>
          </cell>
          <cell r="G3691" t="str">
            <v>PODADORA</v>
          </cell>
          <cell r="H3691" t="str">
            <v>YARD MACHINE</v>
          </cell>
          <cell r="I3691" t="str">
            <v>11A-B24T360</v>
          </cell>
        </row>
        <row r="3692">
          <cell r="E3692" t="str">
            <v>0151020</v>
          </cell>
          <cell r="G3692" t="str">
            <v>ESCALERA DE TIJERA 3M</v>
          </cell>
          <cell r="H3692" t="str">
            <v>ESCALUMEX</v>
          </cell>
          <cell r="I3692" t="str">
            <v>S/M</v>
          </cell>
        </row>
        <row r="3693">
          <cell r="E3693" t="str">
            <v>0151021</v>
          </cell>
          <cell r="G3693" t="str">
            <v>ESCALERA DE TIJERA 2M</v>
          </cell>
          <cell r="H3693" t="str">
            <v>CUMPRUM</v>
          </cell>
          <cell r="I3693" t="str">
            <v>F3263-01</v>
          </cell>
        </row>
        <row r="3694">
          <cell r="E3694" t="str">
            <v>0151022</v>
          </cell>
          <cell r="G3694" t="str">
            <v>PULIDORA</v>
          </cell>
          <cell r="H3694" t="str">
            <v>TRUPER</v>
          </cell>
          <cell r="I3694" t="str">
            <v>ESMA-4-A/2A7</v>
          </cell>
        </row>
        <row r="3695">
          <cell r="E3695" t="str">
            <v>0151023</v>
          </cell>
          <cell r="G3695" t="str">
            <v>MOTOSIERRA</v>
          </cell>
          <cell r="H3695" t="str">
            <v>POULAN PRO</v>
          </cell>
          <cell r="I3695" t="str">
            <v>PP3416</v>
          </cell>
        </row>
        <row r="3696">
          <cell r="E3696" t="str">
            <v>0151024</v>
          </cell>
          <cell r="G3696" t="str">
            <v>SOPLADORA</v>
          </cell>
          <cell r="H3696" t="str">
            <v>POULAN PRO</v>
          </cell>
          <cell r="I3696" t="str">
            <v>BVM200RS</v>
          </cell>
        </row>
        <row r="3697">
          <cell r="E3697" t="str">
            <v>0151025</v>
          </cell>
          <cell r="G3697" t="str">
            <v>ESCALERA EXTENCION</v>
          </cell>
          <cell r="H3697" t="str">
            <v>S/M</v>
          </cell>
          <cell r="I3697" t="str">
            <v>S/M</v>
          </cell>
        </row>
        <row r="3698">
          <cell r="E3698" t="str">
            <v>0151026</v>
          </cell>
          <cell r="G3698" t="str">
            <v>ARNES DE CUERPO COMPLETO</v>
          </cell>
          <cell r="H3698" t="str">
            <v>S/M</v>
          </cell>
          <cell r="I3698" t="str">
            <v>S/M</v>
          </cell>
        </row>
        <row r="3699">
          <cell r="E3699" t="str">
            <v>0151027</v>
          </cell>
          <cell r="G3699" t="str">
            <v>ARNES DE CUERPO COMPLETO</v>
          </cell>
          <cell r="H3699" t="str">
            <v>S/M</v>
          </cell>
          <cell r="I3699" t="str">
            <v>S/M</v>
          </cell>
        </row>
        <row r="3700">
          <cell r="E3700" t="str">
            <v>0151028</v>
          </cell>
          <cell r="G3700" t="str">
            <v>CABLE DE PROTECCIÓN</v>
          </cell>
          <cell r="H3700" t="str">
            <v>S/M</v>
          </cell>
          <cell r="I3700" t="str">
            <v>S/M</v>
          </cell>
        </row>
        <row r="3701">
          <cell r="E3701" t="str">
            <v>0151029</v>
          </cell>
          <cell r="G3701" t="str">
            <v>CABLE DE PROTECCIÓN</v>
          </cell>
          <cell r="H3701" t="str">
            <v>S/M</v>
          </cell>
          <cell r="I3701" t="str">
            <v>S/M</v>
          </cell>
        </row>
        <row r="3702">
          <cell r="E3702" t="str">
            <v>0151030</v>
          </cell>
          <cell r="G3702" t="str">
            <v>DESMALEZADORA</v>
          </cell>
          <cell r="H3702" t="str">
            <v>ECHO</v>
          </cell>
          <cell r="I3702" t="str">
            <v>SRM-4605</v>
          </cell>
        </row>
        <row r="3703">
          <cell r="E3703" t="str">
            <v>0151031</v>
          </cell>
          <cell r="G3703" t="str">
            <v>CARRETILLA</v>
          </cell>
          <cell r="H3703" t="str">
            <v>S/M</v>
          </cell>
          <cell r="I3703" t="str">
            <v>S/M</v>
          </cell>
        </row>
        <row r="3704">
          <cell r="E3704" t="str">
            <v>0151032</v>
          </cell>
          <cell r="G3704" t="str">
            <v>CARRETILLA</v>
          </cell>
          <cell r="H3704" t="str">
            <v>S/M</v>
          </cell>
          <cell r="I3704" t="str">
            <v>S/M</v>
          </cell>
        </row>
        <row r="3705">
          <cell r="E3705" t="str">
            <v>0151033</v>
          </cell>
          <cell r="G3705" t="str">
            <v>PISTOLA DE AIRE CALIENTE</v>
          </cell>
          <cell r="H3705" t="str">
            <v>STEREN</v>
          </cell>
          <cell r="I3705" t="str">
            <v>HER-260</v>
          </cell>
        </row>
        <row r="3706">
          <cell r="E3706" t="str">
            <v>0151034</v>
          </cell>
          <cell r="G3706" t="str">
            <v>JUEGO DE HERRAMIENTAS CON 254 PZS</v>
          </cell>
          <cell r="H3706" t="str">
            <v>CRAFTMAN</v>
          </cell>
          <cell r="I3706" t="str">
            <v>S/M</v>
          </cell>
        </row>
        <row r="3707">
          <cell r="E3707" t="str">
            <v>0151035</v>
          </cell>
          <cell r="G3707" t="str">
            <v>JUEGO DE HERRAMIENTAS CON 254 PZS</v>
          </cell>
          <cell r="H3707" t="str">
            <v>CRAFTMAN</v>
          </cell>
          <cell r="I3707" t="str">
            <v>S/M</v>
          </cell>
        </row>
        <row r="3708">
          <cell r="E3708" t="str">
            <v>0151036</v>
          </cell>
          <cell r="G3708" t="str">
            <v>TORNILLO DE BANCO</v>
          </cell>
          <cell r="H3708" t="str">
            <v>CRAFTMAN</v>
          </cell>
          <cell r="I3708" t="str">
            <v>S/M</v>
          </cell>
        </row>
        <row r="3709">
          <cell r="E3709" t="str">
            <v>0151037</v>
          </cell>
          <cell r="G3709" t="str">
            <v>TORNILLO DE BANCO</v>
          </cell>
          <cell r="H3709" t="str">
            <v>CRAFTMAN</v>
          </cell>
          <cell r="I3709" t="str">
            <v>S/M</v>
          </cell>
        </row>
        <row r="3710">
          <cell r="E3710" t="str">
            <v>0151038</v>
          </cell>
          <cell r="G3710" t="str">
            <v>CORTADOR DE TUBO</v>
          </cell>
          <cell r="H3710" t="str">
            <v>TRUPER</v>
          </cell>
          <cell r="I3710" t="str">
            <v>COTA-50</v>
          </cell>
        </row>
        <row r="3711">
          <cell r="E3711" t="str">
            <v>0152001</v>
          </cell>
          <cell r="G3711" t="str">
            <v>GATO HIDRAULICO DE PATIN DE 2.5 TONELADAS, ELEVACIÓN RÁPIDA</v>
          </cell>
          <cell r="H3711" t="str">
            <v>TRUPER</v>
          </cell>
          <cell r="I3711" t="str">
            <v>TRUPER</v>
          </cell>
        </row>
        <row r="3712">
          <cell r="E3712" t="str">
            <v>0152002</v>
          </cell>
          <cell r="G3712" t="str">
            <v>PATIN HIDRAULICO 3T</v>
          </cell>
          <cell r="H3712" t="str">
            <v>TRUPER</v>
          </cell>
          <cell r="I3712" t="str">
            <v>TAT-3BY</v>
          </cell>
        </row>
        <row r="3713">
          <cell r="E3713" t="str">
            <v>0152003</v>
          </cell>
          <cell r="G3713" t="str">
            <v>PATIN HIDRAULICO 3T</v>
          </cell>
          <cell r="H3713" t="str">
            <v>TRUPER</v>
          </cell>
          <cell r="I3713" t="str">
            <v>TAT-3BY</v>
          </cell>
        </row>
        <row r="3714">
          <cell r="E3714" t="str">
            <v>0153001</v>
          </cell>
          <cell r="G3714" t="str">
            <v>ROTOMARTILLO DE 1/2" INDUSTRIAL 650W</v>
          </cell>
          <cell r="H3714" t="str">
            <v>TRUPER</v>
          </cell>
          <cell r="I3714" t="str">
            <v>ROTO-1/2N</v>
          </cell>
        </row>
        <row r="3715">
          <cell r="E3715" t="str">
            <v>0153002</v>
          </cell>
          <cell r="G3715" t="str">
            <v>ROTOMARTILLO INALAMBRICO BATERIA IÓN LITIO, 18V, 1/2"</v>
          </cell>
          <cell r="H3715" t="str">
            <v>TRUPER</v>
          </cell>
          <cell r="I3715" t="str">
            <v>ROTI-18A2</v>
          </cell>
        </row>
        <row r="3716">
          <cell r="E3716" t="str">
            <v>0153003</v>
          </cell>
          <cell r="G3716" t="str">
            <v>ASPIRADORA HEAVY DUTY</v>
          </cell>
          <cell r="H3716" t="str">
            <v>SHOP VAC</v>
          </cell>
          <cell r="I3716" t="str">
            <v>S/M</v>
          </cell>
        </row>
        <row r="3717">
          <cell r="E3717" t="str">
            <v>0153004</v>
          </cell>
          <cell r="G3717" t="str">
            <v>COMPRESOR DE AIRE</v>
          </cell>
          <cell r="H3717" t="str">
            <v>DEWALT</v>
          </cell>
          <cell r="I3717" t="str">
            <v>D2002M-WK</v>
          </cell>
        </row>
        <row r="3718">
          <cell r="E3718" t="str">
            <v>0153005</v>
          </cell>
          <cell r="G3718" t="str">
            <v>PODADORA MTD WHITE 6.25 HP BRIGGS</v>
          </cell>
          <cell r="H3718" t="str">
            <v>MTD WHITE</v>
          </cell>
          <cell r="I3718" t="str">
            <v>11A-B24T390</v>
          </cell>
        </row>
        <row r="3719">
          <cell r="E3719" t="str">
            <v>0153006</v>
          </cell>
          <cell r="G3719" t="str">
            <v>COMPRESOR DE BANDA 110 VOLT 1750 RPM 0.5 HP 40LT 125 PSI</v>
          </cell>
          <cell r="H3719" t="str">
            <v>S/M</v>
          </cell>
          <cell r="I3719" t="str">
            <v>S/M</v>
          </cell>
        </row>
        <row r="3720">
          <cell r="E3720" t="str">
            <v>0153007</v>
          </cell>
          <cell r="G3720" t="str">
            <v>CORTADORA DE METAL</v>
          </cell>
          <cell r="H3720" t="str">
            <v>MILWAUKEE</v>
          </cell>
          <cell r="I3720" t="str">
            <v>6177-20</v>
          </cell>
        </row>
        <row r="3721">
          <cell r="E3721" t="str">
            <v>0153008</v>
          </cell>
          <cell r="G3721" t="str">
            <v>CORTADORA DE METAL</v>
          </cell>
          <cell r="H3721" t="str">
            <v>BOSCH</v>
          </cell>
          <cell r="I3721" t="str">
            <v>GCO200</v>
          </cell>
        </row>
        <row r="3722">
          <cell r="E3722" t="str">
            <v>0153009</v>
          </cell>
          <cell r="G3722" t="str">
            <v>CORTADORA DE METAL</v>
          </cell>
          <cell r="H3722" t="str">
            <v>BOSCH</v>
          </cell>
          <cell r="I3722" t="str">
            <v>GCO200</v>
          </cell>
        </row>
        <row r="3723">
          <cell r="E3723" t="str">
            <v>0153010</v>
          </cell>
          <cell r="G3723" t="str">
            <v>TALADRO</v>
          </cell>
          <cell r="H3723" t="str">
            <v>CRAFTMAN</v>
          </cell>
          <cell r="I3723" t="str">
            <v>315.DD2101</v>
          </cell>
        </row>
        <row r="3724">
          <cell r="E3724" t="str">
            <v>0153011</v>
          </cell>
          <cell r="G3724" t="str">
            <v>TALADRO</v>
          </cell>
          <cell r="H3724" t="str">
            <v>CRAFTMAN</v>
          </cell>
          <cell r="I3724" t="str">
            <v>315.DD2101</v>
          </cell>
        </row>
        <row r="3725">
          <cell r="E3725" t="str">
            <v>0153012</v>
          </cell>
          <cell r="G3725" t="str">
            <v>DESTORNILLADOR</v>
          </cell>
          <cell r="H3725" t="str">
            <v>CRAFTMAN</v>
          </cell>
          <cell r="I3725" t="str">
            <v>315.PP2011</v>
          </cell>
        </row>
        <row r="3726">
          <cell r="E3726" t="str">
            <v>0153013</v>
          </cell>
          <cell r="G3726" t="str">
            <v>DESTORNILLADOR</v>
          </cell>
          <cell r="H3726" t="str">
            <v>CRAFTMAN</v>
          </cell>
          <cell r="I3726" t="str">
            <v>315.PP2011</v>
          </cell>
        </row>
        <row r="3727">
          <cell r="E3727" t="str">
            <v>0153014</v>
          </cell>
          <cell r="G3727" t="str">
            <v>COMPRESOR DE AIRE</v>
          </cell>
          <cell r="H3727" t="str">
            <v>QUINCY COMPRESSOR</v>
          </cell>
          <cell r="I3727" t="str">
            <v>ATV-54 E</v>
          </cell>
        </row>
        <row r="3728">
          <cell r="E3728" t="str">
            <v>0155001</v>
          </cell>
          <cell r="G3728" t="str">
            <v>EXTINTOR</v>
          </cell>
          <cell r="H3728" t="str">
            <v>S/M</v>
          </cell>
          <cell r="I3728" t="str">
            <v>S/M</v>
          </cell>
        </row>
        <row r="3729">
          <cell r="E3729" t="str">
            <v>0155002</v>
          </cell>
          <cell r="G3729" t="str">
            <v>EXTINTOR</v>
          </cell>
          <cell r="H3729" t="str">
            <v>S/M</v>
          </cell>
          <cell r="I3729" t="str">
            <v>S/M</v>
          </cell>
        </row>
        <row r="3730">
          <cell r="E3730" t="str">
            <v>0155003</v>
          </cell>
          <cell r="G3730" t="str">
            <v>EXTINTOR</v>
          </cell>
          <cell r="H3730" t="str">
            <v>S/M</v>
          </cell>
          <cell r="I3730" t="str">
            <v>S/M</v>
          </cell>
        </row>
        <row r="3731">
          <cell r="E3731" t="str">
            <v>0155004</v>
          </cell>
          <cell r="G3731" t="str">
            <v>EXTINTOR</v>
          </cell>
          <cell r="H3731" t="str">
            <v>S/M</v>
          </cell>
          <cell r="I3731" t="str">
            <v>S/M</v>
          </cell>
        </row>
        <row r="3732">
          <cell r="E3732" t="str">
            <v>0155005</v>
          </cell>
          <cell r="G3732" t="str">
            <v>EXTINTOR</v>
          </cell>
          <cell r="H3732" t="str">
            <v>S/M</v>
          </cell>
          <cell r="I3732" t="str">
            <v>S/M</v>
          </cell>
        </row>
        <row r="3733">
          <cell r="E3733" t="str">
            <v>0155006</v>
          </cell>
          <cell r="G3733" t="str">
            <v>EXTINTOR</v>
          </cell>
          <cell r="H3733" t="str">
            <v>S/M</v>
          </cell>
          <cell r="I3733" t="str">
            <v>S/M</v>
          </cell>
        </row>
        <row r="3734">
          <cell r="E3734" t="str">
            <v>0155007</v>
          </cell>
          <cell r="G3734" t="str">
            <v>EXTINTOR</v>
          </cell>
          <cell r="H3734" t="str">
            <v>S/M</v>
          </cell>
          <cell r="I3734" t="str">
            <v>S/M</v>
          </cell>
        </row>
        <row r="3735">
          <cell r="E3735" t="str">
            <v>0155008</v>
          </cell>
          <cell r="G3735" t="str">
            <v>EXTINTOR DE CO2 DE 4.5KG</v>
          </cell>
          <cell r="H3735" t="str">
            <v>CARE MEASURES</v>
          </cell>
          <cell r="I3735" t="str">
            <v>B10V-1</v>
          </cell>
        </row>
        <row r="3736">
          <cell r="E3736" t="str">
            <v>0155009</v>
          </cell>
          <cell r="G3736" t="str">
            <v>EXTINTOR DE CO2 DE 4.5KG</v>
          </cell>
          <cell r="H3736" t="str">
            <v>CARE MEASURES</v>
          </cell>
          <cell r="I3736" t="str">
            <v>B10V-1</v>
          </cell>
        </row>
        <row r="3737">
          <cell r="E3737" t="str">
            <v>0155010</v>
          </cell>
          <cell r="G3737" t="str">
            <v>EXTINTOR DE CO2 DE 4.5KG</v>
          </cell>
          <cell r="H3737" t="str">
            <v>CARE MEASURES</v>
          </cell>
          <cell r="I3737" t="str">
            <v>B10V-1</v>
          </cell>
        </row>
        <row r="3738">
          <cell r="E3738" t="str">
            <v>0155011</v>
          </cell>
          <cell r="G3738" t="str">
            <v>EXTINTOR DE CO2 DE 4.5KG</v>
          </cell>
          <cell r="H3738" t="str">
            <v>CARE MEASURES</v>
          </cell>
          <cell r="I3738" t="str">
            <v>B10V-1</v>
          </cell>
        </row>
        <row r="3739">
          <cell r="E3739" t="str">
            <v>0155012</v>
          </cell>
          <cell r="G3739" t="str">
            <v>EXTINTOR DE CO2 DE 4.5KG</v>
          </cell>
          <cell r="H3739" t="str">
            <v>CARE MEASURES</v>
          </cell>
          <cell r="I3739" t="str">
            <v>B10V-1</v>
          </cell>
        </row>
        <row r="3740">
          <cell r="E3740" t="str">
            <v>0155013</v>
          </cell>
          <cell r="G3740" t="str">
            <v>EXTINTOR DE CO2 DE 4.5KG</v>
          </cell>
          <cell r="H3740" t="str">
            <v>CARE MEASURES</v>
          </cell>
          <cell r="I3740" t="str">
            <v>B10V-1</v>
          </cell>
        </row>
        <row r="3741">
          <cell r="E3741" t="str">
            <v>0155014</v>
          </cell>
          <cell r="G3741" t="str">
            <v>EXTINTOR DE CO2 DE 4.5KG</v>
          </cell>
          <cell r="H3741" t="str">
            <v>DANPA</v>
          </cell>
          <cell r="I3741" t="str">
            <v>S/M</v>
          </cell>
        </row>
        <row r="3742">
          <cell r="E3742" t="str">
            <v>0155015</v>
          </cell>
          <cell r="G3742" t="str">
            <v>EXTINTOR DE CO2 DE 4.5KG</v>
          </cell>
          <cell r="H3742" t="str">
            <v>DANPA</v>
          </cell>
          <cell r="I3742" t="str">
            <v>S/M</v>
          </cell>
        </row>
        <row r="3743">
          <cell r="E3743" t="str">
            <v>0155016</v>
          </cell>
          <cell r="G3743" t="str">
            <v>EXTINTOR DE CO2 DE 4.5KG</v>
          </cell>
          <cell r="H3743" t="str">
            <v>DANPA</v>
          </cell>
          <cell r="I3743" t="str">
            <v>S/M</v>
          </cell>
        </row>
        <row r="3744">
          <cell r="E3744" t="str">
            <v>0155017</v>
          </cell>
          <cell r="G3744" t="str">
            <v>EXTINTOR DE CO2 DE 4.5KG</v>
          </cell>
          <cell r="H3744" t="str">
            <v>DANPA</v>
          </cell>
          <cell r="I3744" t="str">
            <v>S/M</v>
          </cell>
        </row>
        <row r="3745">
          <cell r="E3745" t="str">
            <v>0155018</v>
          </cell>
          <cell r="G3745" t="str">
            <v>EXTINTOR DE CO2 DE 4.5KG</v>
          </cell>
          <cell r="H3745" t="str">
            <v>DANPA</v>
          </cell>
          <cell r="I3745" t="str">
            <v>S/M</v>
          </cell>
        </row>
        <row r="3746">
          <cell r="E3746" t="str">
            <v>0155019</v>
          </cell>
          <cell r="G3746" t="str">
            <v>EXTINTOR DE 9KG PQS ABS</v>
          </cell>
          <cell r="H3746" t="str">
            <v>DANPA</v>
          </cell>
          <cell r="I3746" t="str">
            <v>S/M</v>
          </cell>
        </row>
        <row r="3747">
          <cell r="E3747" t="str">
            <v>0155020</v>
          </cell>
          <cell r="G3747" t="str">
            <v>EXTINTOR DE 9KG PQS ABS</v>
          </cell>
          <cell r="H3747" t="str">
            <v>DANPA</v>
          </cell>
          <cell r="I3747" t="str">
            <v>S/M</v>
          </cell>
        </row>
        <row r="3748">
          <cell r="E3748" t="str">
            <v>0155021</v>
          </cell>
          <cell r="G3748" t="str">
            <v>EXTINTOR DE 9KG PQS ABS</v>
          </cell>
          <cell r="H3748" t="str">
            <v>DANPA</v>
          </cell>
          <cell r="I3748" t="str">
            <v>S/M</v>
          </cell>
        </row>
        <row r="3749">
          <cell r="E3749" t="str">
            <v>0155022</v>
          </cell>
          <cell r="G3749" t="str">
            <v>EXTINTOR DE 9KG PQS ABS</v>
          </cell>
          <cell r="H3749" t="str">
            <v>DANPA</v>
          </cell>
          <cell r="I3749" t="str">
            <v>S/M</v>
          </cell>
        </row>
        <row r="3750">
          <cell r="E3750" t="str">
            <v>0155023</v>
          </cell>
          <cell r="G3750" t="str">
            <v>EXTINTOR DE CO2 DE 6.8KG</v>
          </cell>
          <cell r="H3750" t="str">
            <v>BADGER</v>
          </cell>
          <cell r="I3750" t="str">
            <v>BL5V</v>
          </cell>
        </row>
        <row r="3751">
          <cell r="E3751" t="str">
            <v>0155024</v>
          </cell>
          <cell r="G3751" t="str">
            <v>EXTINTOR PQS DE 9KG</v>
          </cell>
          <cell r="H3751" t="str">
            <v>CM</v>
          </cell>
          <cell r="I3751" t="str">
            <v>S/M</v>
          </cell>
        </row>
        <row r="3752">
          <cell r="E3752" t="str">
            <v>0155025</v>
          </cell>
          <cell r="G3752" t="str">
            <v>EXTINTOR DE CO2 DE 4.5KG</v>
          </cell>
          <cell r="H3752" t="str">
            <v>CM</v>
          </cell>
          <cell r="I3752" t="str">
            <v>B10V-1</v>
          </cell>
        </row>
        <row r="3753">
          <cell r="E3753" t="str">
            <v>0155026</v>
          </cell>
          <cell r="G3753" t="str">
            <v>EXTINTOR DE CO2 DE 4.5KG</v>
          </cell>
          <cell r="H3753" t="str">
            <v>CM</v>
          </cell>
          <cell r="I3753" t="str">
            <v>B10V-1</v>
          </cell>
        </row>
        <row r="3754">
          <cell r="E3754" t="str">
            <v>0155027</v>
          </cell>
          <cell r="G3754" t="str">
            <v>EXTINTOR PQS DE 9KG</v>
          </cell>
          <cell r="H3754" t="str">
            <v>CM</v>
          </cell>
          <cell r="I3754" t="str">
            <v>S/M</v>
          </cell>
        </row>
        <row r="3755">
          <cell r="E3755" t="str">
            <v>0155028</v>
          </cell>
          <cell r="G3755" t="str">
            <v>EXTINTOR DE CO2 DE 6.8KG</v>
          </cell>
          <cell r="H3755" t="str">
            <v>CM</v>
          </cell>
          <cell r="I3755" t="str">
            <v>B-15V-1</v>
          </cell>
        </row>
        <row r="3756">
          <cell r="E3756" t="str">
            <v>0161001</v>
          </cell>
          <cell r="G3756" t="str">
            <v>REFRIGERADOR DOMÉSTICO</v>
          </cell>
          <cell r="H3756" t="str">
            <v>SANYO</v>
          </cell>
          <cell r="I3756" t="str">
            <v>SR-3661SM</v>
          </cell>
        </row>
        <row r="3757">
          <cell r="E3757" t="str">
            <v>0161002</v>
          </cell>
          <cell r="G3757" t="str">
            <v>FRIGOBAR</v>
          </cell>
          <cell r="H3757" t="str">
            <v>FRIGIDAIRE</v>
          </cell>
          <cell r="I3757" t="str">
            <v>FRD09W4MPS</v>
          </cell>
        </row>
        <row r="3758">
          <cell r="E3758" t="str">
            <v>0161003</v>
          </cell>
          <cell r="G3758" t="str">
            <v>FRIGOBAR</v>
          </cell>
          <cell r="H3758" t="str">
            <v>FRIGIDAIRE</v>
          </cell>
          <cell r="I3758" t="str">
            <v>FRD09W4MPS</v>
          </cell>
        </row>
        <row r="3759">
          <cell r="E3759" t="str">
            <v>0161004</v>
          </cell>
          <cell r="G3759" t="str">
            <v>FRIGOBAR</v>
          </cell>
          <cell r="H3759" t="str">
            <v>FRIGIDAIRE</v>
          </cell>
          <cell r="I3759" t="str">
            <v>FRD09W4MPS</v>
          </cell>
        </row>
        <row r="3760">
          <cell r="E3760" t="str">
            <v>0161005</v>
          </cell>
          <cell r="G3760" t="str">
            <v>REFRIGERADOR VERTICAL DOS PUERTAS</v>
          </cell>
          <cell r="H3760" t="str">
            <v>IMBERA</v>
          </cell>
          <cell r="I3760" t="str">
            <v>VR35</v>
          </cell>
        </row>
        <row r="3761">
          <cell r="E3761" t="str">
            <v>0161006</v>
          </cell>
          <cell r="G3761" t="str">
            <v>CONGELADOR HORIZONTAL</v>
          </cell>
          <cell r="H3761" t="str">
            <v>FRIGIDAIRE</v>
          </cell>
          <cell r="I3761" t="str">
            <v>FFC13</v>
          </cell>
        </row>
        <row r="3762">
          <cell r="E3762" t="str">
            <v>0162001</v>
          </cell>
          <cell r="G3762" t="str">
            <v>DESPACHADOR DE AGUA</v>
          </cell>
          <cell r="H3762" t="str">
            <v>GE</v>
          </cell>
          <cell r="I3762" t="str">
            <v>GXCF06DS</v>
          </cell>
        </row>
        <row r="3763">
          <cell r="E3763" t="str">
            <v>0162002</v>
          </cell>
          <cell r="G3763" t="str">
            <v>DESPACHADOR DE AGUA</v>
          </cell>
          <cell r="H3763" t="str">
            <v>GE</v>
          </cell>
          <cell r="I3763" t="str">
            <v>6XCF06DS</v>
          </cell>
        </row>
        <row r="3764">
          <cell r="E3764" t="str">
            <v>0162003</v>
          </cell>
          <cell r="G3764" t="str">
            <v>DESPACHADOR DE AGUA</v>
          </cell>
          <cell r="H3764" t="str">
            <v>GE</v>
          </cell>
          <cell r="I3764" t="str">
            <v>6XCF06D6</v>
          </cell>
        </row>
        <row r="3765">
          <cell r="E3765" t="str">
            <v>0162004</v>
          </cell>
          <cell r="G3765" t="str">
            <v>DESPACHADOR DE AGUA</v>
          </cell>
          <cell r="H3765" t="str">
            <v>OASIS</v>
          </cell>
          <cell r="I3765" t="str">
            <v>BPI1SHS-L102</v>
          </cell>
        </row>
        <row r="3766">
          <cell r="E3766" t="str">
            <v>0162005</v>
          </cell>
          <cell r="G3766" t="str">
            <v>DESPACHADOR DE AGUA</v>
          </cell>
          <cell r="H3766" t="str">
            <v>PUREZA</v>
          </cell>
          <cell r="I3766" t="str">
            <v>DC-500</v>
          </cell>
        </row>
        <row r="3767">
          <cell r="E3767" t="str">
            <v>0162006</v>
          </cell>
          <cell r="G3767" t="str">
            <v>DESPACHADOR DE AGUA</v>
          </cell>
          <cell r="H3767" t="str">
            <v xml:space="preserve">PUREZA </v>
          </cell>
          <cell r="I3767" t="str">
            <v>DC-400</v>
          </cell>
        </row>
        <row r="3768">
          <cell r="E3768" t="str">
            <v>0162007</v>
          </cell>
          <cell r="G3768" t="str">
            <v>DESPACHADOR DE AGUA</v>
          </cell>
          <cell r="H3768" t="str">
            <v>ELITE PLATIINIUM</v>
          </cell>
          <cell r="I3768" t="str">
            <v>EWD-116</v>
          </cell>
        </row>
        <row r="3769">
          <cell r="E3769" t="str">
            <v>0162008</v>
          </cell>
          <cell r="G3769" t="str">
            <v>DESPACHADOR DE AGUA</v>
          </cell>
          <cell r="H3769" t="str">
            <v>ELITE PLATIINIUM</v>
          </cell>
          <cell r="I3769" t="str">
            <v>EWD-116</v>
          </cell>
        </row>
        <row r="3770">
          <cell r="E3770" t="str">
            <v>0162009</v>
          </cell>
          <cell r="G3770" t="str">
            <v>DESPACHADOR DE AGUA</v>
          </cell>
          <cell r="H3770" t="str">
            <v>ELITE PLATIINIUM</v>
          </cell>
          <cell r="I3770" t="str">
            <v>EWD-116</v>
          </cell>
        </row>
        <row r="3771">
          <cell r="E3771" t="str">
            <v>0162010</v>
          </cell>
          <cell r="G3771" t="str">
            <v>DESPACHADOR DE AGUA</v>
          </cell>
          <cell r="H3771" t="str">
            <v>GE</v>
          </cell>
          <cell r="I3771" t="str">
            <v>GXCF06DS</v>
          </cell>
        </row>
        <row r="3772">
          <cell r="E3772" t="str">
            <v>0162011</v>
          </cell>
          <cell r="G3772" t="str">
            <v>DESPACHADOR DE AGUA</v>
          </cell>
          <cell r="H3772" t="str">
            <v>GE</v>
          </cell>
          <cell r="I3772" t="str">
            <v>GXCF06DS</v>
          </cell>
        </row>
        <row r="3773">
          <cell r="E3773" t="str">
            <v>0162012</v>
          </cell>
          <cell r="G3773" t="str">
            <v>DESPACHADOR DE AGUA</v>
          </cell>
          <cell r="H3773" t="str">
            <v>GE</v>
          </cell>
          <cell r="I3773" t="str">
            <v>GXCF06DS</v>
          </cell>
        </row>
        <row r="3774">
          <cell r="E3774" t="str">
            <v>0162013</v>
          </cell>
          <cell r="G3774" t="str">
            <v>DESPACHADOR DE AGUA</v>
          </cell>
          <cell r="H3774" t="str">
            <v>GE</v>
          </cell>
          <cell r="I3774" t="str">
            <v>GXCF06DS</v>
          </cell>
        </row>
        <row r="3775">
          <cell r="E3775" t="str">
            <v>0162014</v>
          </cell>
          <cell r="G3775" t="str">
            <v>BEBEDERO CON ENFRIADOR Y LLENADOR DE BOTELLAS</v>
          </cell>
          <cell r="H3775" t="str">
            <v>HALSEY TAYLOR</v>
          </cell>
          <cell r="I3775" t="str">
            <v>HTHB-HVRGRN-8-NF</v>
          </cell>
        </row>
        <row r="3776">
          <cell r="E3776" t="str">
            <v>0162015</v>
          </cell>
          <cell r="G3776" t="str">
            <v>BEBEDERO CON ENFRIADOR Y LLENADOR DE BOTELLAS</v>
          </cell>
          <cell r="H3776" t="str">
            <v>HALSEY TAYLOR</v>
          </cell>
          <cell r="I3776" t="str">
            <v>HTHB-HVRGRN-8-NF</v>
          </cell>
        </row>
        <row r="3777">
          <cell r="E3777" t="str">
            <v>0162016</v>
          </cell>
          <cell r="G3777" t="str">
            <v>BEBEDERO CON ENFRIADOR Y LLENADOR DE BOTELLAS</v>
          </cell>
          <cell r="H3777" t="str">
            <v>HALSEY TAYLOR</v>
          </cell>
          <cell r="I3777" t="str">
            <v>HTHB-HVRGRN-8-NF</v>
          </cell>
        </row>
        <row r="3778">
          <cell r="E3778" t="str">
            <v>0162017</v>
          </cell>
          <cell r="G3778" t="str">
            <v>BEBEDERO CON ENFRIADOR Y LLENADOR DE BOTELLAS</v>
          </cell>
          <cell r="H3778" t="str">
            <v>HALSEY TAYLOR</v>
          </cell>
          <cell r="I3778" t="str">
            <v>HTHB-HVRGRN-8-NF</v>
          </cell>
        </row>
        <row r="3779">
          <cell r="E3779" t="str">
            <v>0163001</v>
          </cell>
          <cell r="G3779" t="str">
            <v>VENTILADOR DE TECHO</v>
          </cell>
          <cell r="H3779" t="str">
            <v>ROTTER</v>
          </cell>
          <cell r="I3779" t="str">
            <v>S/M</v>
          </cell>
        </row>
        <row r="3780">
          <cell r="E3780" t="str">
            <v>0163002</v>
          </cell>
          <cell r="G3780" t="str">
            <v>VENTILADOR DE TECHO</v>
          </cell>
          <cell r="H3780" t="str">
            <v>ROTTER</v>
          </cell>
          <cell r="I3780" t="str">
            <v>S/M</v>
          </cell>
        </row>
        <row r="3781">
          <cell r="E3781" t="str">
            <v>0163003</v>
          </cell>
          <cell r="G3781" t="str">
            <v>VENTILADOR DE TECHO</v>
          </cell>
          <cell r="H3781" t="str">
            <v>ROTTER</v>
          </cell>
          <cell r="I3781" t="str">
            <v>S/M</v>
          </cell>
        </row>
        <row r="3782">
          <cell r="E3782" t="str">
            <v>0163004</v>
          </cell>
          <cell r="G3782" t="str">
            <v>VENTILADOR DE TECHO</v>
          </cell>
          <cell r="H3782" t="str">
            <v>ROTTER</v>
          </cell>
          <cell r="I3782" t="str">
            <v>S/M</v>
          </cell>
        </row>
        <row r="3783">
          <cell r="E3783" t="str">
            <v>0163005</v>
          </cell>
          <cell r="G3783" t="str">
            <v>VENTILADOR DE TECHO</v>
          </cell>
          <cell r="H3783" t="str">
            <v>ROTTER</v>
          </cell>
          <cell r="I3783" t="str">
            <v>S/M</v>
          </cell>
        </row>
        <row r="3784">
          <cell r="E3784" t="str">
            <v>0163006</v>
          </cell>
          <cell r="G3784" t="str">
            <v>VENTILADOR DE TECHO</v>
          </cell>
          <cell r="H3784" t="str">
            <v>ROTTER</v>
          </cell>
          <cell r="I3784" t="str">
            <v>S/M</v>
          </cell>
        </row>
        <row r="3785">
          <cell r="E3785" t="str">
            <v>0163007</v>
          </cell>
          <cell r="G3785" t="str">
            <v>VENTILADOR DE TECHO</v>
          </cell>
          <cell r="H3785" t="str">
            <v>ROTTER</v>
          </cell>
          <cell r="I3785" t="str">
            <v>S/M</v>
          </cell>
        </row>
        <row r="3786">
          <cell r="E3786" t="str">
            <v>0163008</v>
          </cell>
          <cell r="G3786" t="str">
            <v>VENTILADOR DE TECHO</v>
          </cell>
          <cell r="H3786" t="str">
            <v>ROTTER</v>
          </cell>
          <cell r="I3786" t="str">
            <v>S/M</v>
          </cell>
        </row>
        <row r="3787">
          <cell r="E3787" t="str">
            <v>0163009</v>
          </cell>
          <cell r="G3787" t="str">
            <v>VENTILADOR DE TECHO</v>
          </cell>
          <cell r="H3787" t="str">
            <v>ROTTER</v>
          </cell>
          <cell r="I3787" t="str">
            <v>S/M</v>
          </cell>
        </row>
        <row r="3788">
          <cell r="E3788" t="str">
            <v>0163010</v>
          </cell>
          <cell r="G3788" t="str">
            <v>VENTILADOR DE TECHO</v>
          </cell>
          <cell r="H3788" t="str">
            <v>ROTTER</v>
          </cell>
          <cell r="I3788" t="str">
            <v>S/M</v>
          </cell>
        </row>
        <row r="3789">
          <cell r="E3789" t="str">
            <v>0163011</v>
          </cell>
          <cell r="G3789" t="str">
            <v>VENTILADOR DE TECHO</v>
          </cell>
          <cell r="H3789" t="str">
            <v>ETV INTERTEC</v>
          </cell>
          <cell r="I3789" t="str">
            <v>S/M</v>
          </cell>
        </row>
        <row r="3790">
          <cell r="E3790" t="str">
            <v>0163012</v>
          </cell>
          <cell r="G3790" t="str">
            <v>VENTILADOR DE TECHO</v>
          </cell>
          <cell r="H3790" t="str">
            <v>ROTTER</v>
          </cell>
          <cell r="I3790" t="str">
            <v>S/M</v>
          </cell>
        </row>
        <row r="3791">
          <cell r="E3791" t="str">
            <v>0163013</v>
          </cell>
          <cell r="G3791" t="str">
            <v>VENTILADOR DE TECHO</v>
          </cell>
          <cell r="H3791" t="str">
            <v>ROTTER</v>
          </cell>
          <cell r="I3791" t="str">
            <v>S/M</v>
          </cell>
        </row>
        <row r="3792">
          <cell r="E3792" t="str">
            <v>0163014</v>
          </cell>
          <cell r="G3792" t="str">
            <v>VENTILADOR DE TECHO</v>
          </cell>
          <cell r="H3792" t="str">
            <v>ROTTER</v>
          </cell>
          <cell r="I3792" t="str">
            <v>S/M</v>
          </cell>
        </row>
        <row r="3793">
          <cell r="E3793" t="str">
            <v>0163015</v>
          </cell>
          <cell r="G3793" t="str">
            <v>VENTILADOR DE TECHO</v>
          </cell>
          <cell r="H3793" t="str">
            <v>ROTTER</v>
          </cell>
          <cell r="I3793" t="str">
            <v>S/M</v>
          </cell>
        </row>
        <row r="3794">
          <cell r="E3794" t="str">
            <v>0163016</v>
          </cell>
          <cell r="G3794" t="str">
            <v>VENTILADOR DE TECHO</v>
          </cell>
          <cell r="H3794" t="str">
            <v>ROTTER</v>
          </cell>
          <cell r="I3794" t="str">
            <v>S/M</v>
          </cell>
        </row>
        <row r="3795">
          <cell r="E3795" t="str">
            <v>0163017</v>
          </cell>
          <cell r="G3795" t="str">
            <v>VENTILADOR DE TECHO</v>
          </cell>
          <cell r="H3795" t="str">
            <v>ROTTER</v>
          </cell>
          <cell r="I3795" t="str">
            <v>S/M</v>
          </cell>
        </row>
        <row r="3796">
          <cell r="E3796" t="str">
            <v>0163018</v>
          </cell>
          <cell r="G3796" t="str">
            <v>VENTILADOR DE PEDESTAL</v>
          </cell>
          <cell r="H3796" t="str">
            <v>PHILIPS</v>
          </cell>
          <cell r="I3796" t="str">
            <v>HT 3431</v>
          </cell>
        </row>
        <row r="3797">
          <cell r="E3797" t="str">
            <v>0163019</v>
          </cell>
          <cell r="G3797" t="str">
            <v>VENTILADOR DE PEDESTAL</v>
          </cell>
          <cell r="H3797" t="str">
            <v>PHILIPS</v>
          </cell>
          <cell r="I3797" t="str">
            <v>HT 3431</v>
          </cell>
        </row>
        <row r="3798">
          <cell r="E3798" t="str">
            <v>0163020</v>
          </cell>
          <cell r="G3798" t="str">
            <v>VENTILADOR DE PARED</v>
          </cell>
          <cell r="H3798" t="str">
            <v>FAN STAR</v>
          </cell>
          <cell r="I3798">
            <v>3123</v>
          </cell>
        </row>
        <row r="3799">
          <cell r="E3799" t="str">
            <v>0163021</v>
          </cell>
          <cell r="G3799" t="str">
            <v>VENTILADOR DE TORRE</v>
          </cell>
          <cell r="H3799" t="str">
            <v>MYTEK</v>
          </cell>
          <cell r="I3799">
            <v>3358</v>
          </cell>
        </row>
        <row r="3800">
          <cell r="E3800" t="str">
            <v>0163022</v>
          </cell>
          <cell r="G3800" t="str">
            <v>VENTILADOR DE TORRE</v>
          </cell>
          <cell r="H3800" t="str">
            <v>MYTEK</v>
          </cell>
          <cell r="I3800">
            <v>3358</v>
          </cell>
        </row>
        <row r="3801">
          <cell r="E3801" t="str">
            <v>0163023</v>
          </cell>
          <cell r="G3801" t="str">
            <v>VENTILADOR DE TORRE</v>
          </cell>
          <cell r="H3801" t="str">
            <v>MYTEK</v>
          </cell>
          <cell r="I3801">
            <v>3358</v>
          </cell>
        </row>
        <row r="3802">
          <cell r="E3802" t="str">
            <v>0163024</v>
          </cell>
          <cell r="G3802" t="str">
            <v>VENTILADOR DE TORRE</v>
          </cell>
          <cell r="H3802" t="str">
            <v>MYTEK</v>
          </cell>
          <cell r="I3802">
            <v>3358</v>
          </cell>
        </row>
        <row r="3803">
          <cell r="E3803" t="str">
            <v>0163025</v>
          </cell>
          <cell r="G3803" t="str">
            <v>VENTILADOR DE TORRE</v>
          </cell>
          <cell r="H3803" t="str">
            <v>MYTEK</v>
          </cell>
          <cell r="I3803">
            <v>3358</v>
          </cell>
        </row>
        <row r="3804">
          <cell r="E3804" t="str">
            <v>0163026</v>
          </cell>
          <cell r="G3804" t="str">
            <v>VENTILADOR DE TORRE</v>
          </cell>
          <cell r="H3804" t="str">
            <v>MYTEK</v>
          </cell>
          <cell r="I3804">
            <v>3358</v>
          </cell>
        </row>
        <row r="3805">
          <cell r="E3805" t="str">
            <v>0163027</v>
          </cell>
          <cell r="G3805" t="str">
            <v>VENTILADOR DE TORRE</v>
          </cell>
          <cell r="H3805" t="str">
            <v>MYTEK</v>
          </cell>
          <cell r="I3805">
            <v>3358</v>
          </cell>
        </row>
        <row r="3806">
          <cell r="E3806" t="str">
            <v>0163028</v>
          </cell>
          <cell r="G3806" t="str">
            <v>VENTILADOR DE TECHO</v>
          </cell>
          <cell r="H3806" t="str">
            <v>CENTURY</v>
          </cell>
          <cell r="I3806" t="str">
            <v>52"</v>
          </cell>
        </row>
        <row r="3807">
          <cell r="E3807" t="str">
            <v>0163029</v>
          </cell>
          <cell r="G3807" t="str">
            <v>VENTILADOR DE TECHO</v>
          </cell>
          <cell r="H3807" t="str">
            <v>ROTTER</v>
          </cell>
          <cell r="I3807" t="str">
            <v>S/M</v>
          </cell>
        </row>
        <row r="3808">
          <cell r="E3808" t="str">
            <v>0163030</v>
          </cell>
          <cell r="G3808" t="str">
            <v>VENTILADOR DE TECHO</v>
          </cell>
          <cell r="H3808" t="str">
            <v>S/M</v>
          </cell>
          <cell r="I3808" t="str">
            <v>S/M</v>
          </cell>
        </row>
        <row r="3809">
          <cell r="E3809" t="str">
            <v>0163031</v>
          </cell>
          <cell r="G3809" t="str">
            <v>VENTILADOR DE TECHO</v>
          </cell>
          <cell r="H3809" t="str">
            <v>ROTTER</v>
          </cell>
          <cell r="I3809" t="str">
            <v>S/M</v>
          </cell>
        </row>
        <row r="3810">
          <cell r="E3810" t="str">
            <v>0164001</v>
          </cell>
          <cell r="G3810" t="str">
            <v>DETECTOR DE BILLETES FALSOS</v>
          </cell>
          <cell r="H3810" t="str">
            <v>CDM</v>
          </cell>
          <cell r="I3810" t="str">
            <v>LD-1S</v>
          </cell>
        </row>
        <row r="3811">
          <cell r="E3811" t="str">
            <v>0165001</v>
          </cell>
          <cell r="G3811" t="str">
            <v>TRITURADORA DE PAPEL</v>
          </cell>
          <cell r="H3811" t="str">
            <v>SHREDMASTER</v>
          </cell>
          <cell r="I3811" t="str">
            <v>SC170</v>
          </cell>
        </row>
        <row r="3812">
          <cell r="E3812" t="str">
            <v>0165002</v>
          </cell>
          <cell r="G3812" t="str">
            <v>TRITURADORA DE PAPEL</v>
          </cell>
          <cell r="H3812" t="str">
            <v>SWINGLINE</v>
          </cell>
          <cell r="I3812" t="str">
            <v>STYLE STRIP</v>
          </cell>
        </row>
        <row r="3813">
          <cell r="E3813" t="str">
            <v>0165003</v>
          </cell>
          <cell r="G3813" t="str">
            <v>TRITURADORA DE PAPEL</v>
          </cell>
          <cell r="H3813" t="str">
            <v>SWINGLINE</v>
          </cell>
          <cell r="I3813" t="str">
            <v>EX07-05</v>
          </cell>
        </row>
        <row r="3814">
          <cell r="E3814" t="str">
            <v>0165004</v>
          </cell>
          <cell r="G3814" t="str">
            <v>TRITURADORA DE PAPEL</v>
          </cell>
          <cell r="H3814" t="str">
            <v>FELLOWES</v>
          </cell>
          <cell r="I3814" t="str">
            <v>POWERSHRED P-35C</v>
          </cell>
        </row>
        <row r="3815">
          <cell r="E3815" t="str">
            <v>0166001</v>
          </cell>
          <cell r="G3815" t="str">
            <v>CAFETERA PARA 40 TAZAS</v>
          </cell>
          <cell r="H3815" t="str">
            <v>HAMILTON BEACH</v>
          </cell>
          <cell r="I3815">
            <v>40540</v>
          </cell>
        </row>
        <row r="3816">
          <cell r="E3816" t="str">
            <v>0167001</v>
          </cell>
          <cell r="G3816" t="str">
            <v>MULTICONTACTO SUPRESOR 1350J 6 CONTACTOS</v>
          </cell>
          <cell r="H3816" t="str">
            <v>CYBERPOWER</v>
          </cell>
          <cell r="I3816" t="str">
            <v>CSP604T</v>
          </cell>
        </row>
        <row r="3817">
          <cell r="E3817" t="str">
            <v>0168001</v>
          </cell>
          <cell r="G3817" t="str">
            <v>HORNO DE MICROONDAS</v>
          </cell>
          <cell r="H3817" t="str">
            <v>LG</v>
          </cell>
          <cell r="I3817" t="str">
            <v>MS14405L</v>
          </cell>
        </row>
        <row r="3818">
          <cell r="E3818" t="str">
            <v>0168002</v>
          </cell>
          <cell r="G3818" t="str">
            <v>HORNO DE MICROONDAS</v>
          </cell>
          <cell r="H3818" t="str">
            <v>LG</v>
          </cell>
          <cell r="I3818" t="str">
            <v>MS14405L</v>
          </cell>
        </row>
        <row r="3819">
          <cell r="E3819" t="str">
            <v>0168003</v>
          </cell>
          <cell r="G3819" t="str">
            <v>HORNO DE MICROONDAS</v>
          </cell>
          <cell r="H3819" t="str">
            <v>LG</v>
          </cell>
          <cell r="I3819" t="str">
            <v>MH1443GSM</v>
          </cell>
        </row>
        <row r="3820">
          <cell r="E3820" t="str">
            <v>0168004</v>
          </cell>
          <cell r="G3820" t="str">
            <v>HORNO DE MICROONDAS</v>
          </cell>
          <cell r="H3820" t="str">
            <v>LG</v>
          </cell>
          <cell r="I3820" t="str">
            <v>MH1443GSM</v>
          </cell>
        </row>
        <row r="3821">
          <cell r="E3821" t="str">
            <v>0168005</v>
          </cell>
          <cell r="G3821" t="str">
            <v>HORNO DE MICROONDAS</v>
          </cell>
          <cell r="H3821" t="str">
            <v>LG</v>
          </cell>
          <cell r="I3821" t="str">
            <v>MH1443GSM</v>
          </cell>
        </row>
        <row r="3822">
          <cell r="E3822" t="str">
            <v>0168006</v>
          </cell>
          <cell r="G3822" t="str">
            <v>HORNO DE MICROONDAS</v>
          </cell>
          <cell r="H3822" t="str">
            <v>LG</v>
          </cell>
          <cell r="I3822" t="str">
            <v>MH1443GSM</v>
          </cell>
        </row>
        <row r="3823">
          <cell r="E3823" t="str">
            <v>0168007</v>
          </cell>
          <cell r="G3823" t="str">
            <v>HORNO CONBINADO ELÉCTRICO</v>
          </cell>
          <cell r="H3823" t="str">
            <v>SAN-SON</v>
          </cell>
          <cell r="I3823" t="str">
            <v>HSF60</v>
          </cell>
        </row>
        <row r="3824">
          <cell r="E3824" t="str">
            <v>0169001</v>
          </cell>
          <cell r="G3824" t="str">
            <v>TEATRO EN CASA</v>
          </cell>
          <cell r="H3824" t="str">
            <v>SAMSUNG</v>
          </cell>
          <cell r="I3824" t="str">
            <v>HT-J5500K/ZX</v>
          </cell>
        </row>
        <row r="3825">
          <cell r="E3825" t="str">
            <v>0171001</v>
          </cell>
          <cell r="G3825" t="str">
            <v>CAMA RECLINABLE P/ENFERMERÍA</v>
          </cell>
          <cell r="H3825" t="str">
            <v>S/M</v>
          </cell>
          <cell r="I3825" t="str">
            <v>S/M</v>
          </cell>
        </row>
        <row r="3826">
          <cell r="E3826" t="str">
            <v>0171002</v>
          </cell>
          <cell r="G3826" t="str">
            <v>BOTIQUIN DE PARED C/REPISAS DE CRISTAL</v>
          </cell>
          <cell r="H3826" t="str">
            <v>S/M</v>
          </cell>
          <cell r="I3826" t="str">
            <v>S/M</v>
          </cell>
        </row>
        <row r="3827">
          <cell r="E3827" t="str">
            <v>0171003</v>
          </cell>
          <cell r="G3827" t="str">
            <v xml:space="preserve">BASCULA </v>
          </cell>
          <cell r="H3827" t="str">
            <v>BAME</v>
          </cell>
          <cell r="I3827" t="str">
            <v>DGN.5282</v>
          </cell>
        </row>
        <row r="3828">
          <cell r="E3828" t="str">
            <v>0171004</v>
          </cell>
          <cell r="G3828" t="str">
            <v>LÁMPARA DE PISO P/EXPLORACIÓN MÉDICA</v>
          </cell>
          <cell r="H3828" t="str">
            <v>S/M</v>
          </cell>
          <cell r="I3828" t="str">
            <v>S/M</v>
          </cell>
        </row>
        <row r="3829">
          <cell r="E3829" t="str">
            <v>0171005</v>
          </cell>
          <cell r="G3829" t="str">
            <v>BOTIQUIN DE METAL</v>
          </cell>
          <cell r="H3829" t="str">
            <v>S/M</v>
          </cell>
          <cell r="I3829" t="str">
            <v>S/M</v>
          </cell>
        </row>
        <row r="3830">
          <cell r="E3830" t="str">
            <v>0172001</v>
          </cell>
          <cell r="G3830" t="str">
            <v>SOPORTE DE TECHO P/ VIDEO PROYECTOR</v>
          </cell>
          <cell r="H3830" t="str">
            <v>S/M</v>
          </cell>
          <cell r="I3830" t="str">
            <v>S/M</v>
          </cell>
        </row>
        <row r="3831">
          <cell r="E3831" t="str">
            <v>0172002</v>
          </cell>
          <cell r="G3831" t="str">
            <v>SOPORTE DE TECHO P/VIDEO PROYECTOR DE 13 A 106CM</v>
          </cell>
          <cell r="H3831" t="str">
            <v>MANHATTAN</v>
          </cell>
          <cell r="I3831">
            <v>424820</v>
          </cell>
        </row>
        <row r="3832">
          <cell r="E3832" t="str">
            <v>0172003</v>
          </cell>
          <cell r="G3832" t="str">
            <v>SOPORTE DE TECHO P/VIDEO PROYECTOR DE 13 A 106CM</v>
          </cell>
          <cell r="H3832" t="str">
            <v>MANHATTAN</v>
          </cell>
          <cell r="I3832">
            <v>424820</v>
          </cell>
        </row>
        <row r="3833">
          <cell r="E3833" t="str">
            <v>0172004</v>
          </cell>
          <cell r="G3833" t="str">
            <v>SOPORTE DE TECHO P/VIDEO PROYECTOR DE 13 A 106CM</v>
          </cell>
          <cell r="H3833" t="str">
            <v>MANHATTAN</v>
          </cell>
          <cell r="I3833">
            <v>424820</v>
          </cell>
        </row>
        <row r="3834">
          <cell r="E3834" t="str">
            <v>0172005</v>
          </cell>
          <cell r="G3834" t="str">
            <v>SOPORTE P/ TV</v>
          </cell>
          <cell r="H3834" t="str">
            <v>S/M</v>
          </cell>
          <cell r="I3834" t="str">
            <v>S/M</v>
          </cell>
        </row>
        <row r="3835">
          <cell r="E3835" t="str">
            <v>0172006</v>
          </cell>
          <cell r="G3835" t="str">
            <v xml:space="preserve">SOPORTE DE TECHO P/VIDEO PROYECTOR </v>
          </cell>
          <cell r="H3835" t="str">
            <v>S/M</v>
          </cell>
          <cell r="I3835" t="str">
            <v>S/M</v>
          </cell>
        </row>
        <row r="3836">
          <cell r="E3836" t="str">
            <v>0172007</v>
          </cell>
          <cell r="G3836" t="str">
            <v>SOPORTE DE TECHO P/PROYECTOR</v>
          </cell>
          <cell r="H3836" t="str">
            <v>S/M</v>
          </cell>
          <cell r="I3836" t="str">
            <v>S/M</v>
          </cell>
        </row>
        <row r="3837">
          <cell r="E3837" t="str">
            <v>0172008</v>
          </cell>
          <cell r="G3837" t="str">
            <v>SOPORTE DE TECHO P/VIDEO PROYECTOR COLOR NEGRO</v>
          </cell>
          <cell r="H3837" t="str">
            <v>S/M</v>
          </cell>
          <cell r="I3837" t="str">
            <v>S/M</v>
          </cell>
        </row>
        <row r="3838">
          <cell r="E3838" t="str">
            <v>0172009</v>
          </cell>
          <cell r="G3838" t="str">
            <v>SOPORTE DE TECHO P/VIDEO PROYECTOR COLOR BLANCO</v>
          </cell>
          <cell r="H3838" t="str">
            <v>WEISSER</v>
          </cell>
          <cell r="I3838" t="str">
            <v>S/M</v>
          </cell>
        </row>
        <row r="3839">
          <cell r="E3839" t="str">
            <v>0172010</v>
          </cell>
          <cell r="G3839" t="str">
            <v>SOPORTE DE TECHO P/TV</v>
          </cell>
          <cell r="H3839" t="str">
            <v>WEISSER</v>
          </cell>
          <cell r="I3839" t="str">
            <v>S/M</v>
          </cell>
        </row>
        <row r="3840">
          <cell r="E3840" t="str">
            <v>0172011</v>
          </cell>
          <cell r="G3840" t="str">
            <v>SOPORTE DE TECHO P/VIDEO PROYECTOR</v>
          </cell>
          <cell r="H3840" t="str">
            <v>S/M</v>
          </cell>
          <cell r="I3840" t="str">
            <v>S/M</v>
          </cell>
        </row>
        <row r="3841">
          <cell r="E3841" t="str">
            <v>0172012</v>
          </cell>
          <cell r="G3841" t="str">
            <v>SOPORTE DE PIE PARA TV (GRANDE)</v>
          </cell>
          <cell r="H3841" t="str">
            <v>S/M</v>
          </cell>
          <cell r="I3841" t="str">
            <v>S/M</v>
          </cell>
        </row>
        <row r="3842">
          <cell r="E3842" t="str">
            <v>0172013</v>
          </cell>
          <cell r="G3842" t="str">
            <v>SOPORTE DE PIE PARA TV (GRANDE)</v>
          </cell>
          <cell r="H3842" t="str">
            <v>S/M</v>
          </cell>
          <cell r="I3842" t="str">
            <v>S/M</v>
          </cell>
        </row>
        <row r="3843">
          <cell r="E3843" t="str">
            <v>0172014</v>
          </cell>
          <cell r="G3843" t="str">
            <v>SOPORTE MOVIL DE PIE PARA TV (CHICO)</v>
          </cell>
          <cell r="H3843" t="str">
            <v>S/M</v>
          </cell>
          <cell r="I3843" t="str">
            <v>S/M</v>
          </cell>
        </row>
        <row r="3844">
          <cell r="E3844" t="str">
            <v>0172015</v>
          </cell>
          <cell r="G3844" t="str">
            <v>SOPORTE MOVIL DE PIE PARA TV (CHICO)</v>
          </cell>
          <cell r="H3844" t="str">
            <v>S/M</v>
          </cell>
          <cell r="I3844" t="str">
            <v>S/M</v>
          </cell>
        </row>
        <row r="3845">
          <cell r="E3845" t="str">
            <v>0172016</v>
          </cell>
          <cell r="G3845" t="str">
            <v>SOPORTE DE PARED P/TV</v>
          </cell>
          <cell r="H3845" t="str">
            <v>S/M</v>
          </cell>
          <cell r="I3845" t="str">
            <v>S/M</v>
          </cell>
        </row>
        <row r="3846">
          <cell r="E3846" t="str">
            <v>0172017</v>
          </cell>
          <cell r="G3846" t="str">
            <v>SOPORTE DE TECHO COLOR BLANCO P/PROYECTOR</v>
          </cell>
          <cell r="H3846" t="str">
            <v>S/M</v>
          </cell>
          <cell r="I3846" t="str">
            <v>S/M</v>
          </cell>
        </row>
        <row r="3847">
          <cell r="E3847" t="str">
            <v>0172018</v>
          </cell>
          <cell r="G3847" t="str">
            <v>SOPORTE DE TECHO P/PROYECTOR</v>
          </cell>
          <cell r="H3847" t="str">
            <v>MANHATTAN</v>
          </cell>
          <cell r="I3847" t="str">
            <v>S/M</v>
          </cell>
        </row>
        <row r="3848">
          <cell r="E3848" t="str">
            <v>0172019</v>
          </cell>
          <cell r="G3848" t="str">
            <v>SOPORTE DE TECHO P/PROYECTOR</v>
          </cell>
          <cell r="H3848" t="str">
            <v>S/M</v>
          </cell>
          <cell r="I3848" t="str">
            <v>S/M</v>
          </cell>
        </row>
        <row r="3849">
          <cell r="E3849" t="str">
            <v>0172020</v>
          </cell>
          <cell r="G3849" t="str">
            <v>SOPORTE  PARA PROYECTOR EPSON</v>
          </cell>
          <cell r="H3849" t="str">
            <v>EPSON</v>
          </cell>
          <cell r="I3849" t="str">
            <v>ELPM43</v>
          </cell>
        </row>
        <row r="3850">
          <cell r="E3850" t="str">
            <v>0172021</v>
          </cell>
          <cell r="G3850" t="str">
            <v>SOPORTE  PARA PROYECTOR EPSON</v>
          </cell>
          <cell r="H3850" t="str">
            <v>EPSON</v>
          </cell>
          <cell r="I3850" t="str">
            <v>ELPM43</v>
          </cell>
        </row>
        <row r="3851">
          <cell r="E3851" t="str">
            <v>0172022</v>
          </cell>
          <cell r="G3851" t="str">
            <v>SOPORTE  PARA PROYECTOR EPSON</v>
          </cell>
          <cell r="H3851" t="str">
            <v>EPSON</v>
          </cell>
          <cell r="I3851" t="str">
            <v>ELPM43</v>
          </cell>
        </row>
        <row r="3852">
          <cell r="E3852" t="str">
            <v>0172023</v>
          </cell>
          <cell r="G3852" t="str">
            <v>SOPORTE  PARA PROYECTOR EPSON</v>
          </cell>
          <cell r="H3852" t="str">
            <v>EPSON</v>
          </cell>
          <cell r="I3852" t="str">
            <v>ELPM43</v>
          </cell>
        </row>
        <row r="3853">
          <cell r="E3853" t="str">
            <v>0172024</v>
          </cell>
          <cell r="G3853" t="str">
            <v>SOPORTE  PARA PROYECTOR EPSON</v>
          </cell>
          <cell r="H3853" t="str">
            <v>EPSON</v>
          </cell>
          <cell r="I3853" t="str">
            <v>ELPM43</v>
          </cell>
        </row>
        <row r="3854">
          <cell r="E3854" t="str">
            <v>0172025</v>
          </cell>
          <cell r="G3854" t="str">
            <v>SOPORTE  PARA PROYECTOR EPSON</v>
          </cell>
          <cell r="H3854" t="str">
            <v>EPSON</v>
          </cell>
          <cell r="I3854" t="str">
            <v>ELPM43</v>
          </cell>
        </row>
        <row r="3855">
          <cell r="E3855" t="str">
            <v>0172026</v>
          </cell>
          <cell r="G3855" t="str">
            <v>SOPORTE  PARA PROYECTOR EPSON</v>
          </cell>
          <cell r="H3855" t="str">
            <v>EPSON</v>
          </cell>
          <cell r="I3855" t="str">
            <v>ELPM43</v>
          </cell>
        </row>
        <row r="3856">
          <cell r="E3856" t="str">
            <v>0172027</v>
          </cell>
          <cell r="G3856" t="str">
            <v>SOPORTE  PARA PROYECTOR EPSON</v>
          </cell>
          <cell r="H3856" t="str">
            <v>EPSON</v>
          </cell>
          <cell r="I3856" t="str">
            <v>ELPM43</v>
          </cell>
        </row>
        <row r="3857">
          <cell r="E3857" t="str">
            <v>0172028</v>
          </cell>
          <cell r="G3857" t="str">
            <v>SOPORTE P/ TV</v>
          </cell>
          <cell r="H3857" t="str">
            <v>S/M</v>
          </cell>
          <cell r="I3857" t="str">
            <v>S/M</v>
          </cell>
        </row>
        <row r="3858">
          <cell r="E3858" t="str">
            <v>0172029</v>
          </cell>
          <cell r="G3858" t="str">
            <v>SOPORTE P/ TV</v>
          </cell>
          <cell r="H3858" t="str">
            <v>S/M</v>
          </cell>
          <cell r="I3858" t="str">
            <v>S/M</v>
          </cell>
        </row>
        <row r="3859">
          <cell r="E3859" t="str">
            <v>0172030</v>
          </cell>
          <cell r="G3859" t="str">
            <v>SOPORTE P/ TV</v>
          </cell>
          <cell r="H3859" t="str">
            <v>S/M</v>
          </cell>
          <cell r="I3859" t="str">
            <v>S/M</v>
          </cell>
        </row>
        <row r="3860">
          <cell r="E3860" t="str">
            <v>0172031</v>
          </cell>
          <cell r="G3860" t="str">
            <v>SOPORTE P/ TV</v>
          </cell>
          <cell r="H3860" t="str">
            <v>S/M</v>
          </cell>
          <cell r="I3860" t="str">
            <v>S/M</v>
          </cell>
        </row>
        <row r="3861">
          <cell r="E3861" t="str">
            <v>0172032</v>
          </cell>
          <cell r="G3861" t="str">
            <v>SOPORTE P/ TV</v>
          </cell>
          <cell r="H3861" t="str">
            <v>S/M</v>
          </cell>
          <cell r="I3861" t="str">
            <v>S/M</v>
          </cell>
        </row>
        <row r="3862">
          <cell r="E3862" t="str">
            <v>0172033</v>
          </cell>
          <cell r="G3862" t="str">
            <v>SOPORTE P/ TV</v>
          </cell>
          <cell r="H3862" t="str">
            <v>S/M</v>
          </cell>
          <cell r="I3862" t="str">
            <v>S/M</v>
          </cell>
        </row>
        <row r="3863">
          <cell r="E3863" t="str">
            <v>0172034</v>
          </cell>
          <cell r="G3863" t="str">
            <v>SOPORTE P/ TV</v>
          </cell>
          <cell r="H3863" t="str">
            <v>S/M</v>
          </cell>
          <cell r="I3863" t="str">
            <v>S/M</v>
          </cell>
        </row>
        <row r="3864">
          <cell r="E3864" t="str">
            <v>0172035</v>
          </cell>
          <cell r="G3864" t="str">
            <v>SOPORTE P/ TV</v>
          </cell>
          <cell r="H3864" t="str">
            <v>S/M</v>
          </cell>
          <cell r="I3864" t="str">
            <v>S/M</v>
          </cell>
        </row>
        <row r="3865">
          <cell r="E3865" t="str">
            <v>0172036</v>
          </cell>
          <cell r="G3865" t="str">
            <v>SOPORTE P/ TV</v>
          </cell>
          <cell r="H3865" t="str">
            <v>S/M</v>
          </cell>
          <cell r="I3865" t="str">
            <v>S/M</v>
          </cell>
        </row>
        <row r="3866">
          <cell r="E3866" t="str">
            <v>0172037</v>
          </cell>
          <cell r="G3866" t="str">
            <v>SOPORTE P/ TV</v>
          </cell>
          <cell r="H3866" t="str">
            <v>S/M</v>
          </cell>
          <cell r="I3866" t="str">
            <v>S/M</v>
          </cell>
        </row>
        <row r="3867">
          <cell r="E3867" t="str">
            <v>0172038</v>
          </cell>
          <cell r="G3867" t="str">
            <v>SOPORTE P/PROYECTOR</v>
          </cell>
          <cell r="H3867" t="str">
            <v>WEISSER</v>
          </cell>
          <cell r="I3867" t="str">
            <v>S/M</v>
          </cell>
        </row>
        <row r="3868">
          <cell r="E3868" t="str">
            <v>0172039</v>
          </cell>
          <cell r="G3868" t="str">
            <v>SOPORTE P/PROYECTOR</v>
          </cell>
          <cell r="H3868" t="str">
            <v>MANHATTAN</v>
          </cell>
          <cell r="I3868">
            <v>424820</v>
          </cell>
        </row>
        <row r="3869">
          <cell r="E3869" t="str">
            <v>0172040</v>
          </cell>
          <cell r="G3869" t="str">
            <v>SOPORTE P/PROYECTOR</v>
          </cell>
          <cell r="H3869" t="str">
            <v>MANHATTAN</v>
          </cell>
          <cell r="I3869" t="str">
            <v>424820</v>
          </cell>
        </row>
        <row r="3870">
          <cell r="E3870" t="str">
            <v>0172041</v>
          </cell>
          <cell r="G3870" t="str">
            <v>SOPORTE P/PROYECTOR</v>
          </cell>
          <cell r="H3870" t="str">
            <v>EPSON</v>
          </cell>
          <cell r="I3870" t="str">
            <v>ELPM43</v>
          </cell>
        </row>
        <row r="3871">
          <cell r="E3871" t="str">
            <v>0172042</v>
          </cell>
          <cell r="G3871" t="str">
            <v>SOPORTE P/PROYECTOR</v>
          </cell>
          <cell r="H3871" t="str">
            <v>EPSON</v>
          </cell>
          <cell r="I3871" t="str">
            <v>ELPM43</v>
          </cell>
        </row>
        <row r="3872">
          <cell r="E3872" t="str">
            <v>0172043</v>
          </cell>
          <cell r="G3872" t="str">
            <v>SOPORTE P/PROYECTOR</v>
          </cell>
          <cell r="H3872" t="str">
            <v>EPSON</v>
          </cell>
          <cell r="I3872" t="str">
            <v>ELPM43</v>
          </cell>
        </row>
        <row r="3873">
          <cell r="E3873" t="str">
            <v>0172044</v>
          </cell>
          <cell r="G3873" t="str">
            <v>SOPORTE P/PROYECTOR</v>
          </cell>
          <cell r="H3873" t="str">
            <v>EPSON</v>
          </cell>
          <cell r="I3873" t="str">
            <v>ELPM43</v>
          </cell>
        </row>
        <row r="3874">
          <cell r="E3874" t="str">
            <v>0172045</v>
          </cell>
          <cell r="G3874" t="str">
            <v>SOPORTE P/PROYECTOR</v>
          </cell>
          <cell r="H3874" t="str">
            <v>EPSON</v>
          </cell>
          <cell r="I3874" t="str">
            <v>ELPM43</v>
          </cell>
        </row>
        <row r="3875">
          <cell r="E3875" t="str">
            <v>0172046</v>
          </cell>
          <cell r="G3875" t="str">
            <v>SOPORTE P/PROYECTOR</v>
          </cell>
          <cell r="H3875" t="str">
            <v>MANHATTAN</v>
          </cell>
          <cell r="I3875">
            <v>424820</v>
          </cell>
        </row>
        <row r="3876">
          <cell r="E3876" t="str">
            <v>0172047</v>
          </cell>
          <cell r="G3876" t="str">
            <v>SOPORTE P/PROYECTOR</v>
          </cell>
          <cell r="H3876" t="str">
            <v>MANHATTAN</v>
          </cell>
          <cell r="I3876">
            <v>424820</v>
          </cell>
        </row>
        <row r="3877">
          <cell r="E3877" t="str">
            <v>0172048</v>
          </cell>
          <cell r="G3877" t="str">
            <v>SOPORTE P/PROYECTOR</v>
          </cell>
          <cell r="H3877" t="str">
            <v>EPSON</v>
          </cell>
          <cell r="I3877" t="str">
            <v>ELPM43</v>
          </cell>
        </row>
        <row r="3878">
          <cell r="E3878" t="str">
            <v>0172049</v>
          </cell>
          <cell r="G3878" t="str">
            <v>SOPORTE P/PROYECTOR</v>
          </cell>
          <cell r="H3878" t="str">
            <v>MANHATTAN</v>
          </cell>
          <cell r="I3878">
            <v>424820</v>
          </cell>
        </row>
        <row r="3879">
          <cell r="E3879" t="str">
            <v>0172050</v>
          </cell>
          <cell r="G3879" t="str">
            <v>SOPORTE P/PROYECTOR</v>
          </cell>
          <cell r="H3879" t="str">
            <v>MANHATTAN</v>
          </cell>
          <cell r="I3879">
            <v>424820</v>
          </cell>
        </row>
        <row r="3880">
          <cell r="E3880" t="str">
            <v>0172051</v>
          </cell>
          <cell r="G3880" t="str">
            <v>SOPORTE P/PROYECTOR</v>
          </cell>
          <cell r="H3880" t="str">
            <v>MANHATTAN</v>
          </cell>
          <cell r="I3880">
            <v>424820</v>
          </cell>
        </row>
        <row r="3881">
          <cell r="E3881" t="str">
            <v>0172052</v>
          </cell>
          <cell r="G3881" t="str">
            <v>SOPORTE P/PROYECTOR</v>
          </cell>
          <cell r="H3881" t="str">
            <v>MANHATTAN</v>
          </cell>
          <cell r="I3881">
            <v>424820</v>
          </cell>
        </row>
        <row r="3882">
          <cell r="E3882" t="str">
            <v>0172053</v>
          </cell>
          <cell r="G3882" t="str">
            <v>SOPORTE P/PROYECTOR</v>
          </cell>
          <cell r="H3882" t="str">
            <v>MANHATTAN</v>
          </cell>
          <cell r="I3882">
            <v>424820</v>
          </cell>
        </row>
        <row r="3883">
          <cell r="E3883" t="str">
            <v>0172055</v>
          </cell>
          <cell r="G3883" t="str">
            <v>SOPORTE P/PROYECTOR</v>
          </cell>
          <cell r="H3883" t="str">
            <v>EPSON</v>
          </cell>
          <cell r="I3883" t="str">
            <v>ELPMB46</v>
          </cell>
        </row>
        <row r="3884">
          <cell r="E3884" t="str">
            <v>0172056</v>
          </cell>
          <cell r="G3884" t="str">
            <v>SOPORTE P/PROYECTOR</v>
          </cell>
          <cell r="H3884" t="str">
            <v>EPSON</v>
          </cell>
          <cell r="I3884" t="str">
            <v>ELPMB46</v>
          </cell>
        </row>
        <row r="3885">
          <cell r="E3885" t="str">
            <v>0172057</v>
          </cell>
          <cell r="G3885" t="str">
            <v>SOPORTE P/PROYECTOR</v>
          </cell>
          <cell r="H3885" t="str">
            <v>EPSON</v>
          </cell>
          <cell r="I3885" t="str">
            <v>ELPMB46</v>
          </cell>
        </row>
        <row r="3886">
          <cell r="E3886" t="str">
            <v>0172058</v>
          </cell>
          <cell r="G3886" t="str">
            <v>SOPORTE P/PROYECTOR</v>
          </cell>
          <cell r="H3886" t="str">
            <v>EPSON</v>
          </cell>
          <cell r="I3886" t="str">
            <v>ELPMB46</v>
          </cell>
        </row>
        <row r="3887">
          <cell r="E3887" t="str">
            <v>0172059</v>
          </cell>
          <cell r="G3887" t="str">
            <v>SOPORTE P/TV PISO</v>
          </cell>
          <cell r="H3887" t="str">
            <v>S/M</v>
          </cell>
          <cell r="I3887" t="str">
            <v>S/M</v>
          </cell>
        </row>
        <row r="3888">
          <cell r="E3888" t="str">
            <v>0173001</v>
          </cell>
          <cell r="G3888" t="str">
            <v>CAJA FUERTE</v>
          </cell>
          <cell r="H3888" t="str">
            <v>SENTRY</v>
          </cell>
          <cell r="I3888" t="str">
            <v>S/M</v>
          </cell>
        </row>
        <row r="3889">
          <cell r="E3889" t="str">
            <v>0174001</v>
          </cell>
          <cell r="G3889" t="str">
            <v>PODIUM DE MADERA</v>
          </cell>
          <cell r="H3889" t="str">
            <v>S/M</v>
          </cell>
          <cell r="I3889" t="str">
            <v>S/M</v>
          </cell>
        </row>
        <row r="3890">
          <cell r="E3890" t="str">
            <v>0174002</v>
          </cell>
          <cell r="G3890" t="str">
            <v>PODIUM DE ALUMINIO</v>
          </cell>
          <cell r="H3890" t="str">
            <v>S/M</v>
          </cell>
          <cell r="I3890" t="str">
            <v>S/M</v>
          </cell>
        </row>
        <row r="3891">
          <cell r="E3891" t="str">
            <v>0175001</v>
          </cell>
          <cell r="G3891" t="str">
            <v>PANTALLA DE PROYECCIÓN</v>
          </cell>
          <cell r="H3891" t="str">
            <v>STAR DRAPER</v>
          </cell>
          <cell r="I3891" t="str">
            <v>S/M</v>
          </cell>
        </row>
        <row r="3892">
          <cell r="E3892" t="str">
            <v>0175002</v>
          </cell>
          <cell r="G3892" t="str">
            <v>PANTALLA DE PROYECCIÓN</v>
          </cell>
          <cell r="H3892" t="str">
            <v>STAR DRAPER</v>
          </cell>
          <cell r="I3892" t="str">
            <v>S/M</v>
          </cell>
        </row>
        <row r="3893">
          <cell r="E3893" t="str">
            <v>0175003</v>
          </cell>
          <cell r="G3893" t="str">
            <v>PANTALLA DE PROYECCIÓN</v>
          </cell>
          <cell r="H3893" t="str">
            <v>STAR DRAPER</v>
          </cell>
          <cell r="I3893" t="str">
            <v>S/M</v>
          </cell>
        </row>
        <row r="3894">
          <cell r="E3894" t="str">
            <v>0175004</v>
          </cell>
          <cell r="G3894" t="str">
            <v>PANTALLA DE PROYECCIÓN</v>
          </cell>
          <cell r="H3894" t="str">
            <v>STAR DRAPER</v>
          </cell>
          <cell r="I3894" t="str">
            <v>S/M</v>
          </cell>
        </row>
        <row r="3895">
          <cell r="E3895" t="str">
            <v>0175005</v>
          </cell>
          <cell r="G3895" t="str">
            <v>PANTALLA DE PROYECCIÓN</v>
          </cell>
          <cell r="H3895" t="str">
            <v>SCREEN</v>
          </cell>
          <cell r="I3895" t="str">
            <v>MSE-365</v>
          </cell>
        </row>
        <row r="3896">
          <cell r="E3896" t="str">
            <v>0175006</v>
          </cell>
          <cell r="G3896" t="str">
            <v>PANTALLA DE PROYECCIÓN EXTERNA (INCLUYE ESTUCHE)</v>
          </cell>
          <cell r="H3896" t="str">
            <v>MULTIMEDIA SCRENS</v>
          </cell>
          <cell r="I3896" t="str">
            <v>MSF-406</v>
          </cell>
        </row>
        <row r="3897">
          <cell r="E3897" t="str">
            <v>0175007</v>
          </cell>
          <cell r="G3897" t="str">
            <v>PANTALLA DE PROYECCIÓN EXTERNA (INCLUYE ESTUCHE)</v>
          </cell>
          <cell r="H3897" t="str">
            <v>MULTIMEDIA SCRENS</v>
          </cell>
          <cell r="I3897" t="str">
            <v>MSF-366</v>
          </cell>
        </row>
        <row r="3898">
          <cell r="E3898" t="str">
            <v>0175008</v>
          </cell>
          <cell r="G3898" t="str">
            <v>PANTALLA MULTIMEDIA</v>
          </cell>
          <cell r="H3898" t="str">
            <v>SCREEN</v>
          </cell>
          <cell r="I3898" t="str">
            <v>MSE-213</v>
          </cell>
        </row>
        <row r="3899">
          <cell r="E3899" t="str">
            <v>0175009</v>
          </cell>
          <cell r="G3899" t="str">
            <v>PANTALLA DE PROYECCIÓN</v>
          </cell>
          <cell r="H3899" t="str">
            <v>SCREEN</v>
          </cell>
          <cell r="I3899" t="str">
            <v>MSE-213</v>
          </cell>
        </row>
        <row r="3900">
          <cell r="E3900" t="str">
            <v>0176001</v>
          </cell>
          <cell r="G3900" t="str">
            <v>ESTANTE</v>
          </cell>
          <cell r="H3900" t="str">
            <v>S/M</v>
          </cell>
          <cell r="I3900" t="str">
            <v>S/M</v>
          </cell>
        </row>
        <row r="3901">
          <cell r="E3901" t="str">
            <v>0176002</v>
          </cell>
          <cell r="G3901" t="str">
            <v>PERCHERO DE MADERA</v>
          </cell>
          <cell r="H3901" t="str">
            <v>NORIEGA</v>
          </cell>
          <cell r="I3901" t="str">
            <v>S/M</v>
          </cell>
        </row>
        <row r="3902">
          <cell r="E3902" t="str">
            <v>0176003</v>
          </cell>
          <cell r="G3902" t="str">
            <v>PERCHERO DE ACERO, CURVO, COLOR NEGRO LOTTUS</v>
          </cell>
          <cell r="H3902" t="str">
            <v>LOTTUS ASIA</v>
          </cell>
          <cell r="I3902" t="str">
            <v>LA-VCB01</v>
          </cell>
        </row>
        <row r="3903">
          <cell r="E3903" t="str">
            <v>0177001</v>
          </cell>
          <cell r="G3903" t="str">
            <v>CARRITO PARA LIBROS</v>
          </cell>
          <cell r="H3903" t="str">
            <v>S/M</v>
          </cell>
          <cell r="I3903" t="str">
            <v>S/M</v>
          </cell>
        </row>
        <row r="3904">
          <cell r="E3904" t="str">
            <v>0177002</v>
          </cell>
          <cell r="G3904" t="str">
            <v>CARRITO PARA LIBROS</v>
          </cell>
          <cell r="H3904" t="str">
            <v>S/M</v>
          </cell>
          <cell r="I3904" t="str">
            <v>S/M</v>
          </cell>
        </row>
        <row r="3905">
          <cell r="E3905" t="str">
            <v>0177003</v>
          </cell>
          <cell r="G3905" t="str">
            <v>BANCO MOBIL CON SISTEMA DE AUTOFRENO</v>
          </cell>
          <cell r="H3905" t="str">
            <v>S/M</v>
          </cell>
          <cell r="I3905" t="str">
            <v>S/M</v>
          </cell>
        </row>
        <row r="3906">
          <cell r="E3906" t="str">
            <v>0177004</v>
          </cell>
          <cell r="G3906" t="str">
            <v>BANCO MOBIL CON SISTEMA DE AUTOFRENO</v>
          </cell>
          <cell r="H3906" t="str">
            <v>CRAMER</v>
          </cell>
          <cell r="I3906" t="str">
            <v>S/M</v>
          </cell>
        </row>
        <row r="3907">
          <cell r="E3907" t="str">
            <v>0178001</v>
          </cell>
          <cell r="G3907" t="str">
            <v>ESTRUCTURA PUPOD-MURO</v>
          </cell>
          <cell r="H3907" t="str">
            <v>S/M</v>
          </cell>
          <cell r="I3907" t="str">
            <v>S/M</v>
          </cell>
        </row>
        <row r="3908">
          <cell r="E3908" t="str">
            <v>0178002</v>
          </cell>
          <cell r="G3908" t="str">
            <v>TRIPIE PARA CAMARA FOTOGRAFICA</v>
          </cell>
          <cell r="H3908" t="str">
            <v>CANON</v>
          </cell>
          <cell r="I3908" t="str">
            <v>S/M</v>
          </cell>
        </row>
        <row r="3909">
          <cell r="E3909" t="str">
            <v>0181001</v>
          </cell>
          <cell r="G3909" t="str">
            <v>LOCKERS</v>
          </cell>
          <cell r="H3909" t="str">
            <v>MYGSA</v>
          </cell>
          <cell r="I3909" t="str">
            <v>S/M</v>
          </cell>
        </row>
        <row r="3910">
          <cell r="E3910" t="str">
            <v>0181002</v>
          </cell>
          <cell r="G3910" t="str">
            <v>LOCKERS</v>
          </cell>
          <cell r="H3910" t="str">
            <v>MYGSA</v>
          </cell>
          <cell r="I3910" t="str">
            <v>S/M</v>
          </cell>
        </row>
        <row r="3911">
          <cell r="E3911" t="str">
            <v>0181003</v>
          </cell>
          <cell r="G3911" t="str">
            <v>LOCKERS</v>
          </cell>
          <cell r="H3911" t="str">
            <v>MYGSA</v>
          </cell>
          <cell r="I3911" t="str">
            <v>S/M</v>
          </cell>
        </row>
        <row r="3912">
          <cell r="E3912" t="str">
            <v>0181004</v>
          </cell>
          <cell r="G3912" t="str">
            <v>LOCKERS</v>
          </cell>
          <cell r="H3912" t="str">
            <v>MYGSA</v>
          </cell>
          <cell r="I3912" t="str">
            <v>S/M</v>
          </cell>
        </row>
        <row r="3913">
          <cell r="E3913" t="str">
            <v>0181005</v>
          </cell>
          <cell r="G3913" t="str">
            <v>LOCKERS</v>
          </cell>
          <cell r="H3913" t="str">
            <v>MYGSA</v>
          </cell>
          <cell r="I3913" t="str">
            <v>S/M</v>
          </cell>
        </row>
        <row r="3914">
          <cell r="E3914" t="str">
            <v>0181006</v>
          </cell>
          <cell r="G3914" t="str">
            <v>LOCKERS</v>
          </cell>
          <cell r="H3914" t="str">
            <v>MYGSA</v>
          </cell>
          <cell r="I3914" t="str">
            <v>S/M</v>
          </cell>
        </row>
        <row r="3915">
          <cell r="E3915" t="str">
            <v>0181007</v>
          </cell>
          <cell r="G3915" t="str">
            <v>LOCKERS</v>
          </cell>
          <cell r="H3915" t="str">
            <v>MYGSA</v>
          </cell>
          <cell r="I3915" t="str">
            <v>S/M</v>
          </cell>
        </row>
        <row r="3916">
          <cell r="E3916" t="str">
            <v>0181008</v>
          </cell>
          <cell r="G3916" t="str">
            <v>LOCKERS</v>
          </cell>
          <cell r="H3916" t="str">
            <v>MYGSA</v>
          </cell>
          <cell r="I3916" t="str">
            <v>S/M</v>
          </cell>
        </row>
        <row r="3917">
          <cell r="E3917" t="str">
            <v>0181009</v>
          </cell>
          <cell r="G3917" t="str">
            <v>LOCKERS</v>
          </cell>
          <cell r="H3917" t="str">
            <v>MYGSA</v>
          </cell>
          <cell r="I3917" t="str">
            <v>S/M</v>
          </cell>
        </row>
        <row r="3918">
          <cell r="E3918" t="str">
            <v>0181010</v>
          </cell>
          <cell r="G3918" t="str">
            <v>LOCKERS</v>
          </cell>
          <cell r="H3918" t="str">
            <v>MYGSA</v>
          </cell>
          <cell r="I3918" t="str">
            <v>S/M</v>
          </cell>
        </row>
        <row r="3919">
          <cell r="E3919" t="str">
            <v>0181011</v>
          </cell>
          <cell r="G3919" t="str">
            <v>LOCKERS</v>
          </cell>
          <cell r="H3919" t="str">
            <v>MYGSA</v>
          </cell>
          <cell r="I3919" t="str">
            <v>S/M</v>
          </cell>
        </row>
        <row r="3920">
          <cell r="E3920" t="str">
            <v>0181012</v>
          </cell>
          <cell r="G3920" t="str">
            <v>LOCKERS</v>
          </cell>
          <cell r="H3920" t="str">
            <v>MYGSA</v>
          </cell>
          <cell r="I3920" t="str">
            <v>S/M</v>
          </cell>
        </row>
        <row r="3921">
          <cell r="E3921" t="str">
            <v>0181013</v>
          </cell>
          <cell r="G3921" t="str">
            <v>LOCKERS</v>
          </cell>
          <cell r="H3921" t="str">
            <v>MYGSA</v>
          </cell>
          <cell r="I3921" t="str">
            <v>S/M</v>
          </cell>
        </row>
        <row r="3922">
          <cell r="E3922" t="str">
            <v>0181014</v>
          </cell>
          <cell r="G3922" t="str">
            <v>LOCKERS</v>
          </cell>
          <cell r="H3922" t="str">
            <v>MYGSA</v>
          </cell>
          <cell r="I3922" t="str">
            <v>S/M</v>
          </cell>
        </row>
        <row r="3923">
          <cell r="E3923" t="str">
            <v>0181015</v>
          </cell>
          <cell r="G3923" t="str">
            <v>LOCKERS</v>
          </cell>
          <cell r="H3923" t="str">
            <v>MYGSA</v>
          </cell>
          <cell r="I3923" t="str">
            <v>S/M</v>
          </cell>
        </row>
        <row r="3924">
          <cell r="E3924" t="str">
            <v>0181016</v>
          </cell>
          <cell r="G3924" t="str">
            <v>LOCKERS</v>
          </cell>
          <cell r="H3924" t="str">
            <v>MYGSA</v>
          </cell>
          <cell r="I3924" t="str">
            <v>S/M</v>
          </cell>
        </row>
        <row r="3925">
          <cell r="E3925" t="str">
            <v>0181017</v>
          </cell>
          <cell r="G3925" t="str">
            <v>LOCKERS</v>
          </cell>
          <cell r="H3925" t="str">
            <v>S/M</v>
          </cell>
          <cell r="I3925" t="str">
            <v>S/M</v>
          </cell>
        </row>
        <row r="3926">
          <cell r="E3926" t="str">
            <v>0181018</v>
          </cell>
          <cell r="G3926" t="str">
            <v>LOCKERS</v>
          </cell>
          <cell r="H3926" t="str">
            <v>S/M</v>
          </cell>
          <cell r="I3926" t="str">
            <v>S/M</v>
          </cell>
        </row>
        <row r="3927">
          <cell r="E3927" t="str">
            <v>0181019</v>
          </cell>
          <cell r="G3927" t="str">
            <v>LOCKERS</v>
          </cell>
          <cell r="H3927" t="str">
            <v>S/M</v>
          </cell>
          <cell r="I3927" t="str">
            <v>S/M</v>
          </cell>
        </row>
        <row r="3928">
          <cell r="E3928" t="str">
            <v>0181020</v>
          </cell>
          <cell r="G3928" t="str">
            <v>LOCKERS</v>
          </cell>
          <cell r="H3928" t="str">
            <v>S/M</v>
          </cell>
          <cell r="I3928" t="str">
            <v>S/M</v>
          </cell>
        </row>
        <row r="3929">
          <cell r="E3929" t="str">
            <v>0181021</v>
          </cell>
          <cell r="G3929" t="str">
            <v>LOCKERS</v>
          </cell>
          <cell r="H3929" t="str">
            <v>S/M</v>
          </cell>
          <cell r="I3929" t="str">
            <v>S/M</v>
          </cell>
        </row>
        <row r="3930">
          <cell r="E3930" t="str">
            <v>0181022</v>
          </cell>
          <cell r="G3930" t="str">
            <v>LOCKERS</v>
          </cell>
          <cell r="H3930" t="str">
            <v>S/M</v>
          </cell>
          <cell r="I3930" t="str">
            <v>S/M</v>
          </cell>
        </row>
        <row r="3931">
          <cell r="E3931" t="str">
            <v>0182001</v>
          </cell>
          <cell r="G3931" t="str">
            <v>GABINETE DOS PUERTAS</v>
          </cell>
          <cell r="H3931" t="str">
            <v>PM STEELE</v>
          </cell>
          <cell r="I3931" t="str">
            <v>S/M</v>
          </cell>
        </row>
        <row r="3932">
          <cell r="E3932" t="str">
            <v>0182002</v>
          </cell>
          <cell r="G3932" t="str">
            <v>GABINETE DOS PUERTAS</v>
          </cell>
          <cell r="H3932" t="str">
            <v>PM STEELE</v>
          </cell>
          <cell r="I3932" t="str">
            <v>S/M</v>
          </cell>
        </row>
        <row r="3933">
          <cell r="E3933" t="str">
            <v>0182003</v>
          </cell>
          <cell r="G3933" t="str">
            <v>GABINETE DOS PUERTAS</v>
          </cell>
          <cell r="H3933" t="str">
            <v>PM STEELE</v>
          </cell>
          <cell r="I3933" t="str">
            <v>S/M</v>
          </cell>
        </row>
        <row r="3934">
          <cell r="E3934" t="str">
            <v>0182004</v>
          </cell>
          <cell r="G3934" t="str">
            <v>GABINETE DOS PUERTAS</v>
          </cell>
          <cell r="H3934" t="str">
            <v>PM STEELE</v>
          </cell>
          <cell r="I3934" t="str">
            <v>S/M</v>
          </cell>
        </row>
        <row r="3935">
          <cell r="E3935" t="str">
            <v>0182005</v>
          </cell>
          <cell r="G3935" t="str">
            <v>GABINETE DOS PUERTAS</v>
          </cell>
          <cell r="H3935" t="str">
            <v>PM STEELE</v>
          </cell>
          <cell r="I3935" t="str">
            <v>S/M</v>
          </cell>
        </row>
        <row r="3936">
          <cell r="E3936" t="str">
            <v>0182006</v>
          </cell>
          <cell r="G3936" t="str">
            <v>GABINETE DOS PUERTAS</v>
          </cell>
          <cell r="H3936" t="str">
            <v>PM STEELE</v>
          </cell>
          <cell r="I3936" t="str">
            <v>S/M</v>
          </cell>
        </row>
        <row r="3937">
          <cell r="E3937" t="str">
            <v>0182007</v>
          </cell>
          <cell r="G3937" t="str">
            <v>GABINETE DOS PUERTAS</v>
          </cell>
          <cell r="H3937" t="str">
            <v>PM STEELE</v>
          </cell>
          <cell r="I3937" t="str">
            <v>S/M</v>
          </cell>
        </row>
        <row r="3938">
          <cell r="E3938" t="str">
            <v>0182008</v>
          </cell>
          <cell r="G3938" t="str">
            <v>GABINETE DOS PUERTAS</v>
          </cell>
          <cell r="H3938" t="str">
            <v>PM STEELE</v>
          </cell>
          <cell r="I3938" t="str">
            <v>S/M</v>
          </cell>
        </row>
        <row r="3939">
          <cell r="E3939" t="str">
            <v>0182009</v>
          </cell>
          <cell r="G3939" t="str">
            <v>GABINETE DOS PUERTAS</v>
          </cell>
          <cell r="H3939" t="str">
            <v>PM STEELE</v>
          </cell>
          <cell r="I3939" t="str">
            <v>S/M</v>
          </cell>
        </row>
        <row r="3940">
          <cell r="E3940" t="str">
            <v>0182010</v>
          </cell>
          <cell r="G3940" t="str">
            <v>GABINETE DOS PUERTAS</v>
          </cell>
          <cell r="H3940" t="str">
            <v>PM STEELE</v>
          </cell>
          <cell r="I3940" t="str">
            <v>S/M</v>
          </cell>
        </row>
        <row r="3941">
          <cell r="E3941" t="str">
            <v>0182011</v>
          </cell>
          <cell r="G3941" t="str">
            <v>GABINETE DOS PUERTAS</v>
          </cell>
          <cell r="H3941" t="str">
            <v>PM STEELE</v>
          </cell>
          <cell r="I3941" t="str">
            <v>S/M</v>
          </cell>
        </row>
        <row r="3942">
          <cell r="E3942" t="str">
            <v>0182012</v>
          </cell>
          <cell r="G3942" t="str">
            <v>GABINETE DOS PUERTAS</v>
          </cell>
          <cell r="H3942" t="str">
            <v>PM STEELE</v>
          </cell>
          <cell r="I3942" t="str">
            <v>S/M</v>
          </cell>
        </row>
        <row r="3943">
          <cell r="E3943" t="str">
            <v>0182013</v>
          </cell>
          <cell r="G3943" t="str">
            <v>GABINETE DOS PUERTAS</v>
          </cell>
          <cell r="H3943" t="str">
            <v>PM STEELE</v>
          </cell>
          <cell r="I3943" t="str">
            <v>S/M</v>
          </cell>
        </row>
        <row r="3944">
          <cell r="E3944" t="str">
            <v>0182014</v>
          </cell>
          <cell r="G3944" t="str">
            <v>GABINETE DOS PUERTAS</v>
          </cell>
          <cell r="H3944" t="str">
            <v>PM STEELE</v>
          </cell>
          <cell r="I3944" t="str">
            <v>S/M</v>
          </cell>
        </row>
        <row r="3945">
          <cell r="E3945" t="str">
            <v>0182015</v>
          </cell>
          <cell r="G3945" t="str">
            <v>GABINETE DOS PUERTAS</v>
          </cell>
          <cell r="H3945" t="str">
            <v>PM STEELE</v>
          </cell>
          <cell r="I3945" t="str">
            <v>S/M</v>
          </cell>
        </row>
        <row r="3946">
          <cell r="E3946" t="str">
            <v>0182016</v>
          </cell>
          <cell r="G3946" t="str">
            <v>GABINETE DOS PUERTAS</v>
          </cell>
          <cell r="H3946" t="str">
            <v>PM STEELE</v>
          </cell>
          <cell r="I3946" t="str">
            <v>S/M</v>
          </cell>
        </row>
        <row r="3947">
          <cell r="E3947" t="str">
            <v>0182017</v>
          </cell>
          <cell r="G3947" t="str">
            <v>GABINETE DE MADERA, DOS PUERTAS</v>
          </cell>
          <cell r="H3947" t="str">
            <v>PM STEELE</v>
          </cell>
          <cell r="I3947" t="str">
            <v>S/M</v>
          </cell>
        </row>
        <row r="3948">
          <cell r="E3948" t="str">
            <v>0182018</v>
          </cell>
          <cell r="G3948" t="str">
            <v>GABINETE UNIVERSAL DE 4 ENTREPAÑOS</v>
          </cell>
          <cell r="H3948" t="str">
            <v>S/M</v>
          </cell>
          <cell r="I3948" t="str">
            <v>S/M</v>
          </cell>
        </row>
        <row r="3949">
          <cell r="E3949" t="str">
            <v>0182019</v>
          </cell>
          <cell r="G3949" t="str">
            <v>GABINETE DOS PUERTAS</v>
          </cell>
          <cell r="H3949" t="str">
            <v>S/M</v>
          </cell>
          <cell r="I3949" t="str">
            <v>S/M</v>
          </cell>
        </row>
        <row r="3950">
          <cell r="E3950" t="str">
            <v>0191001</v>
          </cell>
          <cell r="G3950" t="str">
            <v>GUILLOTINA</v>
          </cell>
          <cell r="H3950" t="str">
            <v>SWINQLINE</v>
          </cell>
          <cell r="I3950" t="str">
            <v>S/M</v>
          </cell>
        </row>
        <row r="3951">
          <cell r="E3951" t="str">
            <v>0191002</v>
          </cell>
          <cell r="G3951" t="str">
            <v>GUILLOTINA</v>
          </cell>
          <cell r="H3951" t="str">
            <v>S/M</v>
          </cell>
          <cell r="I3951" t="str">
            <v>S/M</v>
          </cell>
        </row>
        <row r="3952">
          <cell r="E3952" t="str">
            <v>0191003</v>
          </cell>
          <cell r="G3952" t="str">
            <v>GUILLOTINA</v>
          </cell>
          <cell r="H3952" t="str">
            <v>S/M</v>
          </cell>
          <cell r="I3952" t="str">
            <v>S/M</v>
          </cell>
        </row>
        <row r="3953">
          <cell r="E3953" t="str">
            <v>0192001</v>
          </cell>
          <cell r="G3953" t="str">
            <v>CENICERO DE PIE CILINDRICO NEGRO</v>
          </cell>
          <cell r="H3953" t="str">
            <v>ART CENTER</v>
          </cell>
          <cell r="I3953" t="str">
            <v>S/M</v>
          </cell>
        </row>
        <row r="3954">
          <cell r="E3954" t="str">
            <v>0192002</v>
          </cell>
          <cell r="G3954" t="str">
            <v>ASTA BANDERA</v>
          </cell>
          <cell r="H3954" t="str">
            <v>S/M</v>
          </cell>
          <cell r="I3954" t="str">
            <v>S/M</v>
          </cell>
        </row>
        <row r="3955">
          <cell r="E3955" t="str">
            <v>0192003</v>
          </cell>
          <cell r="G3955" t="str">
            <v>ASTA BANDERA</v>
          </cell>
          <cell r="H3955" t="str">
            <v>S/M</v>
          </cell>
          <cell r="I3955" t="str">
            <v>S/M</v>
          </cell>
        </row>
        <row r="3956">
          <cell r="E3956" t="str">
            <v>0192004</v>
          </cell>
          <cell r="G3956" t="str">
            <v>ASTA BANDERA</v>
          </cell>
          <cell r="H3956" t="str">
            <v>S/M</v>
          </cell>
          <cell r="I3956" t="str">
            <v>S/M</v>
          </cell>
        </row>
        <row r="3957">
          <cell r="E3957" t="str">
            <v>0192005</v>
          </cell>
          <cell r="G3957" t="str">
            <v>ASTA BANDERA</v>
          </cell>
          <cell r="H3957" t="str">
            <v>S/M</v>
          </cell>
          <cell r="I3957" t="str">
            <v>S/M</v>
          </cell>
        </row>
        <row r="3958">
          <cell r="E3958" t="str">
            <v>0192006</v>
          </cell>
          <cell r="G3958" t="str">
            <v>ASTA BANDERA</v>
          </cell>
          <cell r="H3958" t="str">
            <v>S/M</v>
          </cell>
          <cell r="I3958" t="str">
            <v>S/M</v>
          </cell>
        </row>
        <row r="3959">
          <cell r="E3959" t="str">
            <v>0193001</v>
          </cell>
          <cell r="G3959" t="str">
            <v>MALETIN PARA LAPTOP / LONA GRIS OSCURO</v>
          </cell>
          <cell r="H3959" t="str">
            <v>NET.IT</v>
          </cell>
          <cell r="I3959" t="str">
            <v>S/M</v>
          </cell>
        </row>
        <row r="3960">
          <cell r="E3960" t="str">
            <v>0193002</v>
          </cell>
          <cell r="G3960" t="str">
            <v>MALETIN PARA LAPTOP / PIEL</v>
          </cell>
          <cell r="H3960" t="str">
            <v>DELL</v>
          </cell>
          <cell r="I3960" t="str">
            <v>S/M</v>
          </cell>
        </row>
        <row r="3961">
          <cell r="E3961" t="str">
            <v>0193003</v>
          </cell>
          <cell r="G3961" t="str">
            <v>MALETIN PARA LAPTOP / LONA VERDE SOLDADO</v>
          </cell>
          <cell r="H3961" t="str">
            <v>CAT</v>
          </cell>
          <cell r="I3961" t="str">
            <v>S/M</v>
          </cell>
        </row>
        <row r="3962">
          <cell r="E3962" t="str">
            <v>0193004</v>
          </cell>
          <cell r="G3962" t="str">
            <v>MALETIN PARA LAPTOP / LONA NEGRO</v>
          </cell>
          <cell r="H3962" t="str">
            <v>S/M</v>
          </cell>
          <cell r="I3962" t="str">
            <v>S/M</v>
          </cell>
        </row>
        <row r="3963">
          <cell r="E3963" t="str">
            <v>0193005</v>
          </cell>
          <cell r="G3963" t="str">
            <v>MALETIN PARA LAPTOP / LONA NEGRO</v>
          </cell>
          <cell r="H3963" t="str">
            <v>DELL</v>
          </cell>
          <cell r="I3963" t="str">
            <v>S/M</v>
          </cell>
        </row>
        <row r="3964">
          <cell r="E3964" t="str">
            <v>0193006</v>
          </cell>
          <cell r="G3964" t="str">
            <v>MALETIN PARA LAPTO / PIEL</v>
          </cell>
          <cell r="H3964" t="str">
            <v>DELL</v>
          </cell>
          <cell r="I3964" t="str">
            <v>S/M</v>
          </cell>
        </row>
        <row r="3965">
          <cell r="E3965" t="str">
            <v>0193007</v>
          </cell>
          <cell r="G3965" t="str">
            <v>MALETIN PARA LAPTOP / LONA NEGRO</v>
          </cell>
          <cell r="H3965" t="str">
            <v>TARGUS</v>
          </cell>
          <cell r="I3965" t="str">
            <v>S/M</v>
          </cell>
        </row>
        <row r="3966">
          <cell r="E3966" t="str">
            <v>0193008</v>
          </cell>
          <cell r="G3966" t="str">
            <v>MALETIN PARA LAPTOP / LONA NEGRO</v>
          </cell>
          <cell r="H3966" t="str">
            <v>SWISS GEAR</v>
          </cell>
          <cell r="I3966" t="str">
            <v>ANTHEM</v>
          </cell>
        </row>
        <row r="3967">
          <cell r="E3967" t="str">
            <v>0193009</v>
          </cell>
          <cell r="G3967" t="str">
            <v>MALETIN PARA LAPTOP / LONA NEGRO</v>
          </cell>
          <cell r="H3967" t="str">
            <v>SWISS GEAR</v>
          </cell>
          <cell r="I3967">
            <v>27686020</v>
          </cell>
        </row>
        <row r="3968">
          <cell r="E3968" t="str">
            <v>0193010</v>
          </cell>
          <cell r="G3968" t="str">
            <v>MALETIN PARA LAPTOP / LONA NEGRO</v>
          </cell>
          <cell r="H3968" t="str">
            <v>SWISS GEAR</v>
          </cell>
          <cell r="I3968">
            <v>27686020</v>
          </cell>
        </row>
        <row r="3969">
          <cell r="E3969" t="str">
            <v>0193011</v>
          </cell>
          <cell r="G3969" t="str">
            <v>MALETIN PARA LAPTOP / LONA NEGRO</v>
          </cell>
          <cell r="H3969" t="str">
            <v>SWISS GEAR</v>
          </cell>
          <cell r="I3969">
            <v>27686020</v>
          </cell>
        </row>
        <row r="3970">
          <cell r="E3970" t="str">
            <v>0193012</v>
          </cell>
          <cell r="G3970" t="str">
            <v>MALETIN PARA LAPTOP / LONA NEGRO</v>
          </cell>
          <cell r="H3970" t="str">
            <v>SWISS GEAR</v>
          </cell>
          <cell r="I3970">
            <v>27686020</v>
          </cell>
        </row>
        <row r="3971">
          <cell r="E3971" t="str">
            <v>0193013</v>
          </cell>
          <cell r="G3971" t="str">
            <v>MALETIN PARA LAPTOP / LONA NEGRO</v>
          </cell>
          <cell r="H3971" t="str">
            <v>SWISS GEAR</v>
          </cell>
          <cell r="I3971">
            <v>27686020</v>
          </cell>
        </row>
        <row r="3972">
          <cell r="E3972" t="str">
            <v>0193014</v>
          </cell>
          <cell r="G3972" t="str">
            <v>MALETIN PARA LAPTOP / LONA NEGRO</v>
          </cell>
          <cell r="H3972" t="str">
            <v>SWISS GEAR</v>
          </cell>
          <cell r="I3972">
            <v>27686020</v>
          </cell>
        </row>
        <row r="3973">
          <cell r="E3973" t="str">
            <v>0193015</v>
          </cell>
          <cell r="G3973" t="str">
            <v>MALETIN PARA LAPTOP / LONA NEGRO</v>
          </cell>
          <cell r="H3973" t="str">
            <v>SWISS GEAR</v>
          </cell>
          <cell r="I3973">
            <v>27686020</v>
          </cell>
        </row>
        <row r="3974">
          <cell r="E3974" t="str">
            <v>0193016</v>
          </cell>
          <cell r="G3974" t="str">
            <v>MALETIN PARA LAPTOP / LONA NEGRO</v>
          </cell>
          <cell r="H3974" t="str">
            <v>SWISS GEAR</v>
          </cell>
          <cell r="I3974">
            <v>27686020</v>
          </cell>
        </row>
        <row r="3975">
          <cell r="E3975" t="str">
            <v>0193017</v>
          </cell>
          <cell r="G3975" t="str">
            <v>MALETIN PARA LAPTOP / LONA NEGRO</v>
          </cell>
          <cell r="H3975" t="str">
            <v>SWISS GEAR</v>
          </cell>
          <cell r="I3975">
            <v>27686020</v>
          </cell>
        </row>
        <row r="3976">
          <cell r="E3976" t="str">
            <v>0193018</v>
          </cell>
          <cell r="G3976" t="str">
            <v>MALETIN PARA LAPTOP / LONA NEGRO</v>
          </cell>
          <cell r="H3976" t="str">
            <v>SWISS GEAR</v>
          </cell>
          <cell r="I3976">
            <v>27686020</v>
          </cell>
        </row>
        <row r="3977">
          <cell r="E3977" t="str">
            <v>0194001</v>
          </cell>
          <cell r="G3977" t="str">
            <v>JABALINA</v>
          </cell>
          <cell r="H3977" t="str">
            <v>S/M</v>
          </cell>
          <cell r="I3977" t="str">
            <v>S/M</v>
          </cell>
        </row>
        <row r="3978">
          <cell r="E3978" t="str">
            <v>0194002</v>
          </cell>
          <cell r="G3978" t="str">
            <v>JABALINA</v>
          </cell>
          <cell r="H3978" t="str">
            <v>S/M</v>
          </cell>
          <cell r="I3978" t="str">
            <v>S/M</v>
          </cell>
        </row>
        <row r="3979">
          <cell r="E3979" t="str">
            <v>0195001</v>
          </cell>
          <cell r="G3979" t="str">
            <v>ENGARGOLADORA</v>
          </cell>
          <cell r="H3979" t="str">
            <v>S/M</v>
          </cell>
          <cell r="I3979" t="str">
            <v>S/M</v>
          </cell>
        </row>
        <row r="3980">
          <cell r="E3980" t="str">
            <v>0195002</v>
          </cell>
          <cell r="G3980" t="str">
            <v>ENGARGOLADORA</v>
          </cell>
          <cell r="H3980" t="str">
            <v>S/M</v>
          </cell>
          <cell r="I3980" t="str">
            <v>S/M</v>
          </cell>
        </row>
        <row r="3981">
          <cell r="E3981" t="str">
            <v>0196001</v>
          </cell>
          <cell r="G3981" t="str">
            <v>CABALLETE DE MADERA PARA DIBUJO</v>
          </cell>
          <cell r="H3981" t="str">
            <v>ALT</v>
          </cell>
          <cell r="I3981">
            <v>216</v>
          </cell>
        </row>
        <row r="3982">
          <cell r="E3982" t="str">
            <v>0196002</v>
          </cell>
          <cell r="G3982" t="str">
            <v>CABALLETE DE MADERA PARA DIBUJO</v>
          </cell>
          <cell r="H3982" t="str">
            <v>ALT</v>
          </cell>
          <cell r="I3982">
            <v>216</v>
          </cell>
        </row>
        <row r="3983">
          <cell r="E3983" t="str">
            <v>0196003</v>
          </cell>
          <cell r="G3983" t="str">
            <v>CABALLETE DE MADERA PARA DIBUJO</v>
          </cell>
          <cell r="H3983" t="str">
            <v>ALT</v>
          </cell>
          <cell r="I3983">
            <v>216</v>
          </cell>
        </row>
        <row r="3984">
          <cell r="E3984" t="str">
            <v>0196004</v>
          </cell>
          <cell r="G3984" t="str">
            <v>CABALLETE DE MADERA PARA DIBUJO</v>
          </cell>
          <cell r="H3984" t="str">
            <v>ALT</v>
          </cell>
          <cell r="I3984">
            <v>216</v>
          </cell>
        </row>
        <row r="3985">
          <cell r="E3985" t="str">
            <v>0196005</v>
          </cell>
          <cell r="G3985" t="str">
            <v>CABALLETE DE MADERA PARA DIBUJO</v>
          </cell>
          <cell r="H3985" t="str">
            <v>ALT</v>
          </cell>
          <cell r="I3985">
            <v>216</v>
          </cell>
        </row>
        <row r="3986">
          <cell r="E3986" t="str">
            <v>0196006</v>
          </cell>
          <cell r="G3986" t="str">
            <v>CABALLETE DE MADERA PARA DIBUJO</v>
          </cell>
          <cell r="H3986" t="str">
            <v>ALT</v>
          </cell>
          <cell r="I3986">
            <v>216</v>
          </cell>
        </row>
        <row r="3987">
          <cell r="E3987" t="str">
            <v>0196007</v>
          </cell>
          <cell r="G3987" t="str">
            <v>CABALLETE DE MADERA PARA DIBUJO COLOR BLACO</v>
          </cell>
          <cell r="H3987" t="str">
            <v>S/M</v>
          </cell>
          <cell r="I3987" t="str">
            <v>S/M</v>
          </cell>
        </row>
        <row r="3988">
          <cell r="E3988" t="str">
            <v>0196008</v>
          </cell>
          <cell r="G3988" t="str">
            <v>CABALLETE DE MADERA PARA DIBUJO COLOR BLACO</v>
          </cell>
          <cell r="H3988" t="str">
            <v>S/M</v>
          </cell>
          <cell r="I3988" t="str">
            <v>S/M</v>
          </cell>
        </row>
        <row r="3989">
          <cell r="E3989" t="str">
            <v>0196009</v>
          </cell>
          <cell r="G3989" t="str">
            <v>CABALLETE DE MADERA PARA DIBUJO COLOR BLACO</v>
          </cell>
          <cell r="H3989" t="str">
            <v>S/M</v>
          </cell>
          <cell r="I3989" t="str">
            <v>S/M</v>
          </cell>
        </row>
        <row r="3990">
          <cell r="E3990" t="str">
            <v>0196010</v>
          </cell>
          <cell r="G3990" t="str">
            <v>CABALLETE DE MADERA PARA DIBUJO COLOR BLACO</v>
          </cell>
          <cell r="H3990" t="str">
            <v>S/M</v>
          </cell>
          <cell r="I3990" t="str">
            <v>S/M</v>
          </cell>
        </row>
        <row r="3991">
          <cell r="E3991" t="str">
            <v>0196011</v>
          </cell>
          <cell r="G3991" t="str">
            <v>CABALLETE DE MADERA PARA DIBUJO COLOR BLACO</v>
          </cell>
          <cell r="H3991" t="str">
            <v>S/M</v>
          </cell>
          <cell r="I3991" t="str">
            <v>S/M</v>
          </cell>
        </row>
        <row r="3992">
          <cell r="E3992" t="str">
            <v>0197001</v>
          </cell>
          <cell r="G3992" t="str">
            <v>GUITARRA ACÚSTICA</v>
          </cell>
          <cell r="H3992" t="str">
            <v>MESTIZA</v>
          </cell>
          <cell r="I3992" t="str">
            <v>A-1</v>
          </cell>
        </row>
        <row r="3993">
          <cell r="E3993" t="str">
            <v>0197002</v>
          </cell>
          <cell r="G3993" t="str">
            <v>GUITARRA ACÚSTICA</v>
          </cell>
          <cell r="H3993" t="str">
            <v>MESTIZA</v>
          </cell>
          <cell r="I3993" t="str">
            <v>A-1</v>
          </cell>
        </row>
        <row r="3994">
          <cell r="E3994" t="str">
            <v>0197003</v>
          </cell>
          <cell r="G3994" t="str">
            <v>GUITARRA ACÚSTICA</v>
          </cell>
          <cell r="H3994" t="str">
            <v>S/M</v>
          </cell>
          <cell r="I3994" t="str">
            <v>S/M</v>
          </cell>
        </row>
        <row r="3995">
          <cell r="E3995" t="str">
            <v>0197004</v>
          </cell>
          <cell r="G3995" t="str">
            <v>GUITARRA ACÚSTICA</v>
          </cell>
          <cell r="H3995" t="str">
            <v>S/M</v>
          </cell>
          <cell r="I3995" t="str">
            <v>S/M</v>
          </cell>
        </row>
        <row r="3996">
          <cell r="E3996" t="str">
            <v>0197005</v>
          </cell>
          <cell r="G3996" t="str">
            <v>GUITARRA ACÚSTICA</v>
          </cell>
          <cell r="H3996" t="str">
            <v>GILB</v>
          </cell>
          <cell r="I3996" t="str">
            <v>S/M</v>
          </cell>
        </row>
        <row r="3997">
          <cell r="E3997" t="str">
            <v>0197006</v>
          </cell>
          <cell r="G3997" t="str">
            <v>GUITARRA ACÚSTICA</v>
          </cell>
          <cell r="H3997" t="str">
            <v>S/M</v>
          </cell>
          <cell r="I3997" t="str">
            <v>S/M</v>
          </cell>
        </row>
        <row r="3998">
          <cell r="E3998" t="str">
            <v>0197007</v>
          </cell>
          <cell r="G3998" t="str">
            <v>GUITARRA ACÚSTICA</v>
          </cell>
          <cell r="H3998" t="str">
            <v>MESTIZA</v>
          </cell>
          <cell r="I3998" t="str">
            <v>A-1</v>
          </cell>
        </row>
        <row r="3999">
          <cell r="E3999" t="str">
            <v>0197008</v>
          </cell>
          <cell r="G3999" t="str">
            <v>GUITARRA ACÚSTICA</v>
          </cell>
          <cell r="H3999" t="str">
            <v>S/M</v>
          </cell>
          <cell r="I3999" t="str">
            <v>S/M</v>
          </cell>
        </row>
        <row r="4000">
          <cell r="E4000" t="str">
            <v>0197009</v>
          </cell>
          <cell r="G4000" t="str">
            <v>GUITARRA ACÚSTICA</v>
          </cell>
          <cell r="H4000" t="str">
            <v>MESTIZA</v>
          </cell>
          <cell r="I4000" t="str">
            <v>A-1</v>
          </cell>
        </row>
        <row r="4001">
          <cell r="E4001" t="str">
            <v>0197010</v>
          </cell>
          <cell r="G4001" t="str">
            <v>GUITARRA ACÚSTICA</v>
          </cell>
          <cell r="H4001" t="str">
            <v>GILB</v>
          </cell>
          <cell r="I4001" t="str">
            <v>S/M</v>
          </cell>
        </row>
        <row r="4002">
          <cell r="E4002" t="str">
            <v>0197011</v>
          </cell>
          <cell r="G4002" t="str">
            <v>GUITARRA ACÚSTICA</v>
          </cell>
          <cell r="H4002" t="str">
            <v>MESTIZA</v>
          </cell>
          <cell r="I4002" t="str">
            <v>A-1</v>
          </cell>
        </row>
        <row r="4003">
          <cell r="E4003" t="str">
            <v>0197012</v>
          </cell>
          <cell r="G4003" t="str">
            <v>GUITARRA ACÚSTICA</v>
          </cell>
          <cell r="H4003" t="str">
            <v>MESTIZA</v>
          </cell>
          <cell r="I4003" t="str">
            <v>A-1</v>
          </cell>
        </row>
        <row r="4004">
          <cell r="E4004" t="str">
            <v>0197013</v>
          </cell>
          <cell r="G4004" t="str">
            <v>GUITARRA ACÚSTICA</v>
          </cell>
          <cell r="H4004" t="str">
            <v>MESTIZA</v>
          </cell>
          <cell r="I4004" t="str">
            <v>A-1</v>
          </cell>
        </row>
        <row r="4005">
          <cell r="E4005" t="str">
            <v>0197014</v>
          </cell>
          <cell r="G4005" t="str">
            <v>GUITARRA ACÚSTICA</v>
          </cell>
          <cell r="H4005" t="str">
            <v>GILB</v>
          </cell>
          <cell r="I4005" t="str">
            <v>S/M</v>
          </cell>
        </row>
        <row r="4006">
          <cell r="E4006" t="str">
            <v>0197015</v>
          </cell>
          <cell r="G4006" t="str">
            <v>GUITARRA ACÚSTICA</v>
          </cell>
          <cell r="H4006" t="str">
            <v>S/M</v>
          </cell>
          <cell r="I4006" t="str">
            <v>S/M</v>
          </cell>
        </row>
        <row r="4007">
          <cell r="E4007" t="str">
            <v>0197016</v>
          </cell>
          <cell r="G4007" t="str">
            <v>GUITARRA ACÚSTICA</v>
          </cell>
          <cell r="H4007" t="str">
            <v>S/M</v>
          </cell>
          <cell r="I4007" t="str">
            <v>S/M</v>
          </cell>
        </row>
        <row r="4008">
          <cell r="E4008" t="str">
            <v>0200001</v>
          </cell>
          <cell r="G4008" t="str">
            <v>ACCESS POINT INALAMBRICO TPLINK 300MBPS PARA MONTAJE EN TECHO</v>
          </cell>
          <cell r="H4008" t="str">
            <v>TP-LINK</v>
          </cell>
          <cell r="I4008" t="str">
            <v>EAP120</v>
          </cell>
        </row>
        <row r="4009">
          <cell r="E4009" t="str">
            <v>0200002</v>
          </cell>
          <cell r="G4009" t="str">
            <v>ACCESS POINT INALAMBRICO TPLINK 300MBPS PARA MONTAJE EN TECHO</v>
          </cell>
          <cell r="H4009" t="str">
            <v>TP-LINK</v>
          </cell>
          <cell r="I4009" t="str">
            <v>EAP120</v>
          </cell>
        </row>
        <row r="4010">
          <cell r="E4010" t="str">
            <v>0200003</v>
          </cell>
          <cell r="G4010" t="str">
            <v>ACCESS POINT INALAMBRICO PARA MONTAJE EN TECHO</v>
          </cell>
          <cell r="H4010" t="str">
            <v>TP-LINK</v>
          </cell>
          <cell r="I4010" t="str">
            <v>TL-WA701ND</v>
          </cell>
        </row>
        <row r="4011">
          <cell r="E4011" t="str">
            <v>0200004</v>
          </cell>
          <cell r="G4011" t="str">
            <v>ACCES POINT</v>
          </cell>
          <cell r="H4011" t="str">
            <v>CISCO</v>
          </cell>
          <cell r="I4011" t="str">
            <v>WAP321</v>
          </cell>
        </row>
        <row r="4012">
          <cell r="E4012" t="str">
            <v>0200005</v>
          </cell>
          <cell r="G4012" t="str">
            <v>ACCESS POINT INALAMBRICO PARA MONTAJE EN TECHO</v>
          </cell>
          <cell r="H4012" t="str">
            <v>CISCO</v>
          </cell>
          <cell r="I4012" t="str">
            <v>WAP321</v>
          </cell>
        </row>
        <row r="4013">
          <cell r="E4013" t="str">
            <v>0200006</v>
          </cell>
          <cell r="G4013" t="str">
            <v>ACCESS POINT INALAMBRICO PARA MONTAJE EN TECHO</v>
          </cell>
          <cell r="H4013" t="str">
            <v>CISCO</v>
          </cell>
          <cell r="I4013" t="str">
            <v>WAP321</v>
          </cell>
        </row>
        <row r="4014">
          <cell r="E4014" t="str">
            <v>0200007</v>
          </cell>
          <cell r="G4014" t="str">
            <v>ACCESS POINT INALAMBRICO PARA MONTAJE EN TECHO</v>
          </cell>
          <cell r="H4014" t="str">
            <v>CISCO</v>
          </cell>
          <cell r="I4014" t="str">
            <v>WAP321</v>
          </cell>
        </row>
        <row r="4015">
          <cell r="E4015" t="str">
            <v>0200008</v>
          </cell>
          <cell r="G4015" t="str">
            <v>ACCESS POINT DUAL RADIO</v>
          </cell>
          <cell r="H4015" t="str">
            <v>CISCO</v>
          </cell>
          <cell r="I4015" t="str">
            <v>WAP561</v>
          </cell>
        </row>
        <row r="4016">
          <cell r="E4016" t="str">
            <v>0200009</v>
          </cell>
          <cell r="G4016" t="str">
            <v>ACCESS POINT DUAL RADIO</v>
          </cell>
          <cell r="H4016" t="str">
            <v>CISCO</v>
          </cell>
          <cell r="I4016" t="str">
            <v>WAP561</v>
          </cell>
        </row>
        <row r="4017">
          <cell r="E4017" t="str">
            <v>0200010</v>
          </cell>
          <cell r="G4017" t="str">
            <v>ACCESS POINT DUAL RADIO</v>
          </cell>
          <cell r="H4017" t="str">
            <v>CISCO</v>
          </cell>
          <cell r="I4017" t="str">
            <v>WAP561</v>
          </cell>
        </row>
        <row r="4018">
          <cell r="E4018" t="str">
            <v>0200011</v>
          </cell>
          <cell r="G4018" t="str">
            <v>ENLACE PUNTO A PUNTO</v>
          </cell>
          <cell r="H4018" t="str">
            <v>CAMBIUM NETWORK</v>
          </cell>
          <cell r="I4018" t="str">
            <v>C050900P021A</v>
          </cell>
        </row>
        <row r="4019">
          <cell r="E4019" t="str">
            <v>0200012</v>
          </cell>
          <cell r="G4019" t="str">
            <v>ENLACE PUNTO A PUNTO</v>
          </cell>
          <cell r="H4019" t="str">
            <v>CAMBIUM NETWORK</v>
          </cell>
          <cell r="I4019" t="str">
            <v>C050900P021A</v>
          </cell>
        </row>
        <row r="4020">
          <cell r="E4020" t="str">
            <v>0201001</v>
          </cell>
          <cell r="G4020" t="str">
            <v>SWITCH 24 PUERTOS 10/100/1000 BPS QoS Y 2 PUERTOS SFP/SFP+</v>
          </cell>
          <cell r="H4020" t="str">
            <v>CISCO</v>
          </cell>
          <cell r="I4020" t="str">
            <v>SG102-24</v>
          </cell>
        </row>
        <row r="4021">
          <cell r="E4021" t="str">
            <v>0201002</v>
          </cell>
          <cell r="G4021" t="str">
            <v xml:space="preserve">SWITCH 24 PUERTOS 10/100/1000 TP LINK </v>
          </cell>
          <cell r="H4021" t="str">
            <v>TP-LINK</v>
          </cell>
          <cell r="I4021" t="str">
            <v>TL-SG1024D</v>
          </cell>
        </row>
        <row r="4022">
          <cell r="E4022" t="str">
            <v>0201003</v>
          </cell>
          <cell r="G4022" t="str">
            <v xml:space="preserve">SWITCH 24 PUERTOS 10/100/1000 TP LINK </v>
          </cell>
          <cell r="H4022" t="str">
            <v>TP-LINK</v>
          </cell>
          <cell r="I4022" t="str">
            <v>TL-SG1024D</v>
          </cell>
        </row>
        <row r="4023">
          <cell r="E4023" t="str">
            <v>0201004</v>
          </cell>
          <cell r="G4023" t="str">
            <v xml:space="preserve">SWITCH DE ESCRITORIO 8 PUERTOS 10/100/1000 TP LINK </v>
          </cell>
          <cell r="H4023" t="str">
            <v>TP-LINK</v>
          </cell>
          <cell r="I4023" t="str">
            <v>TL-SG1008D</v>
          </cell>
        </row>
        <row r="4024">
          <cell r="E4024" t="str">
            <v>0201005</v>
          </cell>
          <cell r="G4024" t="str">
            <v xml:space="preserve">SWITCH DE ESCRITORIO 8 PUERTOS 10/100/1000 TP LINK </v>
          </cell>
          <cell r="H4024" t="str">
            <v>TP-LINK</v>
          </cell>
          <cell r="I4024" t="str">
            <v>TL-SG1008D</v>
          </cell>
        </row>
        <row r="4025">
          <cell r="E4025" t="str">
            <v>0201006</v>
          </cell>
          <cell r="G4025" t="str">
            <v xml:space="preserve">SWITCH DE 5 PUERTOS GIGABIT 10/100/1000 MBPS </v>
          </cell>
          <cell r="H4025" t="str">
            <v>TP-LINK</v>
          </cell>
          <cell r="I4025" t="str">
            <v>TL-SG1005D</v>
          </cell>
        </row>
        <row r="4026">
          <cell r="E4026" t="str">
            <v>0201007</v>
          </cell>
          <cell r="G4026" t="str">
            <v>SWITCH 8-PORT GIGABIT DESKTOP</v>
          </cell>
          <cell r="H4026" t="str">
            <v>TP-LINK</v>
          </cell>
          <cell r="I4026" t="str">
            <v>TL-SG1008D</v>
          </cell>
        </row>
        <row r="4027">
          <cell r="E4027" t="str">
            <v>0201008</v>
          </cell>
          <cell r="G4027" t="str">
            <v>SWITCH 8-PORT GIGABIT DESKTOP</v>
          </cell>
          <cell r="H4027" t="str">
            <v>TP-LINK</v>
          </cell>
          <cell r="I4027" t="str">
            <v>TL-SF1008D</v>
          </cell>
        </row>
        <row r="4028">
          <cell r="E4028" t="str">
            <v>0201009</v>
          </cell>
          <cell r="G4028" t="str">
            <v>SWITCH 8-PORT GIGABIT DESKTOP</v>
          </cell>
          <cell r="H4028" t="str">
            <v>TP-LINK</v>
          </cell>
          <cell r="I4028" t="str">
            <v>TL-SF1008D</v>
          </cell>
        </row>
        <row r="4029">
          <cell r="E4029" t="str">
            <v>0201010</v>
          </cell>
          <cell r="G4029" t="str">
            <v xml:space="preserve">SWITCH  16-PORT </v>
          </cell>
          <cell r="H4029" t="str">
            <v>3COM</v>
          </cell>
          <cell r="I4029" t="str">
            <v>3C16470B</v>
          </cell>
        </row>
        <row r="4030">
          <cell r="E4030" t="str">
            <v>0201011</v>
          </cell>
          <cell r="G4030" t="str">
            <v>SWITCH</v>
          </cell>
          <cell r="H4030" t="str">
            <v>3COM</v>
          </cell>
          <cell r="I4030" t="str">
            <v>3C16792A</v>
          </cell>
        </row>
        <row r="4031">
          <cell r="E4031" t="str">
            <v>0201012</v>
          </cell>
          <cell r="G4031" t="str">
            <v>SWITCH</v>
          </cell>
          <cell r="H4031" t="str">
            <v>TP-LINK</v>
          </cell>
          <cell r="I4031" t="str">
            <v>TL-SF1008D</v>
          </cell>
        </row>
        <row r="4032">
          <cell r="E4032" t="str">
            <v>0201013</v>
          </cell>
          <cell r="G4032" t="str">
            <v>CISCO SD2005 5-PORT 10/100/1000 SWITCH</v>
          </cell>
          <cell r="H4032" t="str">
            <v>CISCO</v>
          </cell>
          <cell r="I4032" t="str">
            <v>SD2005</v>
          </cell>
        </row>
        <row r="4033">
          <cell r="E4033" t="str">
            <v>0201014</v>
          </cell>
          <cell r="G4033" t="str">
            <v>3COM BASELINE SWITCH 2024, 24 PORTS</v>
          </cell>
          <cell r="H4033" t="str">
            <v>3COM</v>
          </cell>
          <cell r="I4033" t="str">
            <v>3C16471B</v>
          </cell>
        </row>
        <row r="4034">
          <cell r="E4034" t="str">
            <v>0201015</v>
          </cell>
          <cell r="G4034" t="str">
            <v>3COM BASELINE SWITCH 2024. 24 PORTS</v>
          </cell>
          <cell r="H4034" t="str">
            <v>3COM</v>
          </cell>
          <cell r="I4034" t="str">
            <v>3C16471</v>
          </cell>
        </row>
        <row r="4035">
          <cell r="E4035" t="str">
            <v>0201016</v>
          </cell>
          <cell r="G4035" t="str">
            <v>SWITCH SRW2048 BUSSINES SERIES, 48 PORTS</v>
          </cell>
          <cell r="H4035" t="str">
            <v>LINKSYS</v>
          </cell>
          <cell r="I4035" t="str">
            <v>SRW2080</v>
          </cell>
        </row>
        <row r="4036">
          <cell r="E4036" t="str">
            <v>0201017</v>
          </cell>
          <cell r="G4036" t="str">
            <v>CISCO 24-PORT 10/100 SWITCH</v>
          </cell>
          <cell r="H4036" t="str">
            <v>CISCO</v>
          </cell>
          <cell r="I4036" t="str">
            <v>SF110-24</v>
          </cell>
        </row>
        <row r="4037">
          <cell r="E4037" t="str">
            <v>0201018</v>
          </cell>
          <cell r="G4037" t="str">
            <v>CISCO 24-PORT 10/100 SWITCH</v>
          </cell>
          <cell r="H4037" t="str">
            <v>CISCO</v>
          </cell>
          <cell r="I4037" t="str">
            <v>SF110-24</v>
          </cell>
        </row>
        <row r="4038">
          <cell r="E4038" t="str">
            <v>0201019</v>
          </cell>
          <cell r="G4038" t="str">
            <v>CISCO 24-PORT 10/100 SWITCH</v>
          </cell>
          <cell r="H4038" t="str">
            <v>CISCO</v>
          </cell>
          <cell r="I4038" t="str">
            <v>SF110-24</v>
          </cell>
        </row>
        <row r="4039">
          <cell r="E4039" t="str">
            <v>0201020</v>
          </cell>
          <cell r="G4039" t="str">
            <v>CISCO 24-PORT 10/100 SWITCH</v>
          </cell>
          <cell r="H4039" t="str">
            <v>CISCO</v>
          </cell>
          <cell r="I4039" t="str">
            <v>SF110-24</v>
          </cell>
        </row>
        <row r="4040">
          <cell r="E4040" t="str">
            <v>0201021</v>
          </cell>
          <cell r="G4040" t="str">
            <v>CONMUTADOR (SISTEMA HIBRIDO IP PBX)</v>
          </cell>
          <cell r="H4040" t="str">
            <v>PANASONIC</v>
          </cell>
          <cell r="I4040" t="str">
            <v>KX-NS500LA</v>
          </cell>
        </row>
        <row r="4041">
          <cell r="E4041" t="str">
            <v>0201022</v>
          </cell>
          <cell r="G4041" t="str">
            <v>48-PORT 10/100 POE STACKABLE MANAGED SWITCH</v>
          </cell>
          <cell r="H4041" t="str">
            <v>CISCO</v>
          </cell>
          <cell r="I4041" t="str">
            <v>SF-500-48P</v>
          </cell>
        </row>
        <row r="4042">
          <cell r="E4042" t="str">
            <v>0201023</v>
          </cell>
          <cell r="G4042" t="str">
            <v>48-PORT 10/100 POE STACKABLE MANAGED SWITCH</v>
          </cell>
          <cell r="H4042" t="str">
            <v>CISCO</v>
          </cell>
          <cell r="I4042" t="str">
            <v>SF-500-48P</v>
          </cell>
        </row>
        <row r="4043">
          <cell r="E4043" t="str">
            <v>0201024</v>
          </cell>
          <cell r="G4043" t="str">
            <v>ETHERNET SWITCH</v>
          </cell>
          <cell r="H4043" t="str">
            <v>3COM</v>
          </cell>
          <cell r="I4043" t="str">
            <v>CATALYST 2960G</v>
          </cell>
        </row>
        <row r="4044">
          <cell r="E4044" t="str">
            <v>0201025</v>
          </cell>
          <cell r="G4044" t="str">
            <v>SWITCH 8-PORT GIGABIT DESKTOP</v>
          </cell>
          <cell r="H4044" t="str">
            <v>TP-LINK</v>
          </cell>
          <cell r="I4044" t="str">
            <v>TL-SG1008D</v>
          </cell>
        </row>
        <row r="4045">
          <cell r="E4045" t="str">
            <v>0201026</v>
          </cell>
          <cell r="G4045" t="str">
            <v>SWITCH 8 PUERTOS GIGABIT, 4 PUERTOS POEQ</v>
          </cell>
          <cell r="H4045" t="str">
            <v>TP-LINK</v>
          </cell>
          <cell r="I4045" t="str">
            <v>TL-SG108PE</v>
          </cell>
        </row>
        <row r="4046">
          <cell r="E4046" t="str">
            <v>0201027</v>
          </cell>
          <cell r="G4046" t="str">
            <v>SWITCH 24 PUERTOS RJ45, 2 FIBRA OPTICA</v>
          </cell>
          <cell r="H4046" t="str">
            <v>CISCO</v>
          </cell>
          <cell r="I4046" t="str">
            <v>CATALYST 2950</v>
          </cell>
        </row>
        <row r="4047">
          <cell r="E4047" t="str">
            <v>0201028</v>
          </cell>
          <cell r="G4047" t="str">
            <v>SMALL BUSINESS 24-PORT 10/100 SMART SWITCH, CON VLANS</v>
          </cell>
          <cell r="H4047" t="str">
            <v>CISCO</v>
          </cell>
          <cell r="I4047" t="str">
            <v>SF200-24</v>
          </cell>
        </row>
        <row r="4048">
          <cell r="E4048" t="str">
            <v>0201029</v>
          </cell>
          <cell r="G4048" t="str">
            <v>SWITCH OFFICECONNECT DUAL SPEED DE 16 PUERTOS 10/1000</v>
          </cell>
          <cell r="H4048" t="str">
            <v>3COM</v>
          </cell>
          <cell r="I4048" t="str">
            <v>3C16792A</v>
          </cell>
        </row>
        <row r="4049">
          <cell r="E4049" t="str">
            <v>0201030</v>
          </cell>
          <cell r="G4049" t="str">
            <v>SWITCH 24 PUERTOS</v>
          </cell>
          <cell r="H4049" t="str">
            <v>3COM</v>
          </cell>
          <cell r="I4049" t="str">
            <v>3C16470B</v>
          </cell>
        </row>
        <row r="4050">
          <cell r="E4050" t="str">
            <v>0201031</v>
          </cell>
          <cell r="G4050" t="str">
            <v>SWITCH LINKSYS GIGABIT ETHERNET, 5 PUERTOS</v>
          </cell>
          <cell r="H4050" t="str">
            <v>LINKSYS</v>
          </cell>
          <cell r="I4050" t="str">
            <v>SE3005</v>
          </cell>
        </row>
        <row r="4051">
          <cell r="E4051" t="str">
            <v>0201032</v>
          </cell>
          <cell r="G4051" t="str">
            <v>SWITCH SMART GIGABIT DE 50 PUERTOS</v>
          </cell>
          <cell r="H4051" t="str">
            <v>CISCO</v>
          </cell>
          <cell r="I4051" t="str">
            <v>SG200-50</v>
          </cell>
        </row>
        <row r="4052">
          <cell r="E4052" t="str">
            <v>0201033</v>
          </cell>
          <cell r="G4052" t="str">
            <v>SWITCH SMART GIGABIT DE 50 PUERTOS</v>
          </cell>
          <cell r="H4052" t="str">
            <v>CISCO</v>
          </cell>
          <cell r="I4052" t="str">
            <v>SG200-50</v>
          </cell>
        </row>
        <row r="4053">
          <cell r="E4053" t="str">
            <v>0201034</v>
          </cell>
          <cell r="G4053" t="str">
            <v>SWITCH SMART GIGABIT DE 50 PUERTOS</v>
          </cell>
          <cell r="H4053" t="str">
            <v>CISCO</v>
          </cell>
          <cell r="I4053" t="str">
            <v>SG200-50</v>
          </cell>
        </row>
        <row r="4054">
          <cell r="E4054" t="str">
            <v>0201035</v>
          </cell>
          <cell r="G4054" t="str">
            <v>SWITCH SMART GIGABIT DE 50 PUERTOS</v>
          </cell>
          <cell r="H4054" t="str">
            <v>CISCO</v>
          </cell>
          <cell r="I4054" t="str">
            <v>SG200-50</v>
          </cell>
        </row>
        <row r="4055">
          <cell r="E4055" t="str">
            <v>0201036</v>
          </cell>
          <cell r="G4055" t="str">
            <v>SWITCH SMART GIGABIT DE 18 PUERTOS</v>
          </cell>
          <cell r="H4055" t="str">
            <v>LINKSYS</v>
          </cell>
          <cell r="I4055" t="str">
            <v>LGS318P</v>
          </cell>
        </row>
        <row r="4056">
          <cell r="E4056" t="str">
            <v>0201037</v>
          </cell>
          <cell r="G4056" t="str">
            <v>SWITCH SMART GIGABIT DE 18 PUERTOS</v>
          </cell>
          <cell r="H4056" t="str">
            <v>LINKSYS</v>
          </cell>
          <cell r="I4056" t="str">
            <v>LGS318P</v>
          </cell>
        </row>
        <row r="4057">
          <cell r="E4057" t="str">
            <v>0201038</v>
          </cell>
          <cell r="G4057" t="str">
            <v>SWITCH SMART GIGABIT DE 50 PUERTOS</v>
          </cell>
          <cell r="H4057" t="str">
            <v>CISCO</v>
          </cell>
          <cell r="I4057" t="str">
            <v>SG220-50</v>
          </cell>
        </row>
        <row r="4058">
          <cell r="E4058" t="str">
            <v>0201039</v>
          </cell>
          <cell r="G4058" t="str">
            <v>SWITCH POE SMART GIGABIT 50 PUERTOS</v>
          </cell>
          <cell r="H4058" t="str">
            <v>CISCO</v>
          </cell>
          <cell r="I4058" t="str">
            <v>SG220-50P</v>
          </cell>
        </row>
        <row r="4059">
          <cell r="E4059" t="str">
            <v>0201040</v>
          </cell>
          <cell r="G4059" t="str">
            <v>SWITCH GIGABIT ETHERNET 5-PUERTOS</v>
          </cell>
          <cell r="H4059" t="str">
            <v>LINKSYS</v>
          </cell>
          <cell r="I4059" t="str">
            <v>SE3005</v>
          </cell>
        </row>
        <row r="4060">
          <cell r="E4060" t="str">
            <v>0201041</v>
          </cell>
          <cell r="G4060" t="str">
            <v>SWITCH GIGABIT ETHERNET 5-PUERTOS</v>
          </cell>
          <cell r="H4060" t="str">
            <v>LINKSYS</v>
          </cell>
          <cell r="I4060" t="str">
            <v>SE3005</v>
          </cell>
        </row>
        <row r="4061">
          <cell r="E4061" t="str">
            <v>0202001</v>
          </cell>
          <cell r="G4061" t="str">
            <v>SERVIDOR DE RACK 19" XEON E3-1230V/8GB/2X1TB</v>
          </cell>
          <cell r="H4061" t="str">
            <v>DELL</v>
          </cell>
          <cell r="I4061" t="str">
            <v>POWER EDGE R230</v>
          </cell>
        </row>
        <row r="4062">
          <cell r="E4062" t="str">
            <v>0202002</v>
          </cell>
          <cell r="G4062" t="str">
            <v>SERVIDOR DE RACK 19" XEON E3-1230V/8GB/2X1TB</v>
          </cell>
          <cell r="H4062" t="str">
            <v>DELL</v>
          </cell>
          <cell r="I4062" t="str">
            <v>POWER EDGE R230</v>
          </cell>
        </row>
        <row r="4063">
          <cell r="E4063" t="str">
            <v>0202003</v>
          </cell>
          <cell r="G4063" t="str">
            <v>SERVIDOR DE RACK 19" XEON E3-1230V/8GB/2X1TB</v>
          </cell>
          <cell r="H4063" t="str">
            <v>DELL</v>
          </cell>
          <cell r="I4063" t="str">
            <v>POWER EDGE R230</v>
          </cell>
        </row>
        <row r="4064">
          <cell r="E4064" t="str">
            <v>0202004</v>
          </cell>
          <cell r="G4064" t="str">
            <v>SERVIDOR LANIX</v>
          </cell>
          <cell r="H4064" t="str">
            <v>LANIX</v>
          </cell>
          <cell r="I4064" t="str">
            <v>SPINE HW</v>
          </cell>
        </row>
        <row r="4065">
          <cell r="E4065" t="str">
            <v>0202005</v>
          </cell>
          <cell r="G4065" t="str">
            <v>SERVIDOR DELL</v>
          </cell>
          <cell r="H4065" t="str">
            <v>DELL</v>
          </cell>
          <cell r="I4065" t="str">
            <v>POWER EDGE 2900</v>
          </cell>
        </row>
        <row r="4066">
          <cell r="E4066" t="str">
            <v>0202006</v>
          </cell>
          <cell r="G4066" t="str">
            <v>SERVIDOR DELL</v>
          </cell>
          <cell r="H4066" t="str">
            <v>DELL</v>
          </cell>
          <cell r="I4066" t="str">
            <v>POWER EDGE R220</v>
          </cell>
        </row>
        <row r="4067">
          <cell r="E4067" t="str">
            <v>0202007</v>
          </cell>
          <cell r="G4067" t="str">
            <v>SERVIDOR HP</v>
          </cell>
          <cell r="H4067" t="str">
            <v>HP</v>
          </cell>
          <cell r="I4067" t="str">
            <v>PRO LIANT DL380P GEN8</v>
          </cell>
        </row>
        <row r="4068">
          <cell r="E4068" t="str">
            <v>0202008</v>
          </cell>
          <cell r="G4068" t="str">
            <v>SERVIDOR DE RACK 19" XEON E3-1230V/8GB/2X1TB</v>
          </cell>
          <cell r="H4068" t="str">
            <v>DELL</v>
          </cell>
          <cell r="I4068" t="str">
            <v>POWE EDGE R230</v>
          </cell>
        </row>
        <row r="4069">
          <cell r="E4069" t="str">
            <v>0203001</v>
          </cell>
          <cell r="G4069" t="str">
            <v>TEST PROBADOR + MEDIDOR DE LONGITUD DE CABLE UTPRJ45</v>
          </cell>
          <cell r="H4069" t="str">
            <v>INTELLINET</v>
          </cell>
          <cell r="I4069" t="str">
            <v>SC8108</v>
          </cell>
        </row>
        <row r="4070">
          <cell r="E4070" t="str">
            <v>0203002</v>
          </cell>
          <cell r="G4070" t="str">
            <v>TEST PROBADOR + MEDIDOR DE LONGITUD DE CABLE UTPRJ45</v>
          </cell>
          <cell r="H4070" t="str">
            <v>INTELLINET</v>
          </cell>
          <cell r="I4070" t="str">
            <v>S/M</v>
          </cell>
        </row>
        <row r="4071">
          <cell r="E4071" t="str">
            <v>0203003</v>
          </cell>
          <cell r="G4071" t="str">
            <v>CONVERSOR FIBRA OPTICA</v>
          </cell>
          <cell r="H4071" t="str">
            <v>TP-LINK</v>
          </cell>
          <cell r="I4071" t="str">
            <v>MC100CM</v>
          </cell>
        </row>
        <row r="4072">
          <cell r="E4072" t="str">
            <v>0204001</v>
          </cell>
          <cell r="G4072" t="str">
            <v>BARRA MULTICONTACTO HORIZONTAL PARA MONTAJE EN RACK</v>
          </cell>
          <cell r="H4072" t="str">
            <v>PANDUIT</v>
          </cell>
          <cell r="I4072" t="str">
            <v>CMRPSH15</v>
          </cell>
        </row>
        <row r="4073">
          <cell r="E4073" t="str">
            <v>0204002</v>
          </cell>
          <cell r="G4073" t="str">
            <v>BARRA MULTICONTACTO HORIZONTAL PARA MONTAJE EN RACK</v>
          </cell>
          <cell r="H4073" t="str">
            <v>PANDUIT</v>
          </cell>
          <cell r="I4073" t="str">
            <v>CMRPSH15</v>
          </cell>
        </row>
        <row r="4074">
          <cell r="E4074" t="str">
            <v>0204003</v>
          </cell>
          <cell r="G4074" t="str">
            <v>BARRA MULTICONTACTO HORIZONTAL PARA MONTAJE EN RACK</v>
          </cell>
          <cell r="H4074" t="str">
            <v>PANDUIT</v>
          </cell>
          <cell r="I4074" t="str">
            <v>CMRPSH15</v>
          </cell>
        </row>
        <row r="4075">
          <cell r="E4075" t="str">
            <v>0204004</v>
          </cell>
          <cell r="G4075" t="str">
            <v>BARRA MULTICONTACTO HORIZONTAL PARA MONTAJE EN RACK</v>
          </cell>
          <cell r="H4075" t="str">
            <v>PANDUT</v>
          </cell>
          <cell r="I4075" t="str">
            <v>CMRPSH15</v>
          </cell>
        </row>
        <row r="4076">
          <cell r="E4076" t="str">
            <v>0204005</v>
          </cell>
          <cell r="G4076" t="str">
            <v>BARRA MULTICONTACTO HORIZONTAL PARA MONTAJE EN RACK</v>
          </cell>
          <cell r="H4076" t="str">
            <v>S/M</v>
          </cell>
          <cell r="I4076" t="str">
            <v>S/M</v>
          </cell>
        </row>
        <row r="4077">
          <cell r="E4077" t="str">
            <v>0204006</v>
          </cell>
          <cell r="G4077" t="str">
            <v>BARRA MULTICONTACTO HORIZONTAL PARA MONTAJE EN RACK</v>
          </cell>
          <cell r="H4077" t="str">
            <v>S/M</v>
          </cell>
          <cell r="I4077" t="str">
            <v>S/M</v>
          </cell>
        </row>
        <row r="4078">
          <cell r="E4078" t="str">
            <v>0204007</v>
          </cell>
          <cell r="G4078" t="str">
            <v>BARRA MULTICONTACTO HORIZONTAL PARA MONTAJE EN RACK</v>
          </cell>
          <cell r="H4078" t="str">
            <v>S/M</v>
          </cell>
          <cell r="I4078" t="str">
            <v>S/M</v>
          </cell>
        </row>
        <row r="4079">
          <cell r="E4079" t="str">
            <v>0204008</v>
          </cell>
          <cell r="G4079" t="str">
            <v>BARRA MULTICONTACTO HORIZONTAL PARA MONTAJE EN RACK</v>
          </cell>
          <cell r="H4079" t="str">
            <v>S/M</v>
          </cell>
          <cell r="I4079" t="str">
            <v>S/M</v>
          </cell>
        </row>
        <row r="4080">
          <cell r="E4080" t="str">
            <v>0204009</v>
          </cell>
          <cell r="G4080" t="str">
            <v>BARRA MULTICONTACTO HORIZONTAL PARA MONTAJE EN RACK</v>
          </cell>
          <cell r="H4080" t="str">
            <v>NORTH</v>
          </cell>
          <cell r="I4080">
            <v>611</v>
          </cell>
        </row>
        <row r="4081">
          <cell r="E4081" t="str">
            <v>0204010</v>
          </cell>
          <cell r="G4081" t="str">
            <v>BARRA MULTICONTACTO HORIZONTAL PARA MONTAJE EN RACK</v>
          </cell>
          <cell r="H4081" t="str">
            <v>NORTH</v>
          </cell>
          <cell r="I4081">
            <v>611</v>
          </cell>
        </row>
        <row r="4082">
          <cell r="E4082" t="str">
            <v>0205001</v>
          </cell>
          <cell r="G4082" t="str">
            <v>PATCH PANEL, 24 PORTS, RJ45, 19"</v>
          </cell>
          <cell r="H4082" t="str">
            <v>ETE</v>
          </cell>
          <cell r="I4082" t="str">
            <v>S/M</v>
          </cell>
        </row>
        <row r="4083">
          <cell r="E4083" t="str">
            <v>0205002</v>
          </cell>
          <cell r="G4083" t="str">
            <v>PATCH PANEL, 24 PORTS, RJ45, 19"</v>
          </cell>
          <cell r="H4083" t="str">
            <v>ETE</v>
          </cell>
          <cell r="I4083" t="str">
            <v>S/M</v>
          </cell>
        </row>
        <row r="4084">
          <cell r="E4084" t="str">
            <v>0205003</v>
          </cell>
          <cell r="G4084" t="str">
            <v>PATCH PANEL, 24 PORTS, RJ45, 19"</v>
          </cell>
          <cell r="H4084" t="str">
            <v>ETE</v>
          </cell>
          <cell r="I4084" t="str">
            <v>S/M</v>
          </cell>
        </row>
        <row r="4085">
          <cell r="E4085" t="str">
            <v>0205004</v>
          </cell>
          <cell r="G4085" t="str">
            <v>PATCH PANEL, 24 PORTS, RJ45, 19"</v>
          </cell>
          <cell r="H4085" t="str">
            <v>ETE</v>
          </cell>
          <cell r="I4085" t="str">
            <v>S/M</v>
          </cell>
        </row>
        <row r="4086">
          <cell r="E4086" t="str">
            <v>0205005</v>
          </cell>
          <cell r="G4086" t="str">
            <v>PATCH PANEL, 24 PORTS, RJ45, 19"</v>
          </cell>
          <cell r="H4086" t="str">
            <v>ETE</v>
          </cell>
          <cell r="I4086" t="str">
            <v>S/M</v>
          </cell>
        </row>
        <row r="4087">
          <cell r="E4087" t="str">
            <v>0205006</v>
          </cell>
          <cell r="G4087" t="str">
            <v>PATCH PANEL, 24 PORTS, RJ45, 19"</v>
          </cell>
          <cell r="H4087" t="str">
            <v>ETE</v>
          </cell>
          <cell r="I4087" t="str">
            <v>S/M</v>
          </cell>
        </row>
        <row r="4088">
          <cell r="E4088" t="str">
            <v>0205007</v>
          </cell>
          <cell r="G4088" t="str">
            <v>PATCH PANEL, 48 PORTS, RJ45, 19"</v>
          </cell>
          <cell r="H4088" t="str">
            <v>S/M</v>
          </cell>
          <cell r="I4088" t="str">
            <v>S/M</v>
          </cell>
        </row>
        <row r="4089">
          <cell r="E4089" t="str">
            <v>0205008</v>
          </cell>
          <cell r="G4089" t="str">
            <v>PATCH PANEL, 48 PORTS, RJ45, 19"</v>
          </cell>
          <cell r="H4089" t="str">
            <v>S/M</v>
          </cell>
          <cell r="I4089" t="str">
            <v>S/M</v>
          </cell>
        </row>
        <row r="4090">
          <cell r="E4090" t="str">
            <v>0205009</v>
          </cell>
          <cell r="G4090" t="str">
            <v>PATCH PANEL, 48 PORTS, RJ45, 19"</v>
          </cell>
          <cell r="H4090" t="str">
            <v>S/M</v>
          </cell>
          <cell r="I4090" t="str">
            <v>S/M</v>
          </cell>
        </row>
        <row r="4091">
          <cell r="E4091" t="str">
            <v>0205010</v>
          </cell>
          <cell r="G4091" t="str">
            <v>PATCH PANEL, 48 PORTS, RJ45, 19"</v>
          </cell>
          <cell r="H4091" t="str">
            <v>S/M</v>
          </cell>
          <cell r="I4091" t="str">
            <v>S/M</v>
          </cell>
        </row>
        <row r="4092">
          <cell r="E4092" t="str">
            <v>0205011</v>
          </cell>
          <cell r="G4092" t="str">
            <v>PATCH PANEL, 48 PORTS, RJ45, 19"</v>
          </cell>
          <cell r="H4092" t="str">
            <v>PANDUIT</v>
          </cell>
          <cell r="I4092" t="str">
            <v>DP48688TGY</v>
          </cell>
        </row>
        <row r="4093">
          <cell r="E4093" t="str">
            <v>0205012</v>
          </cell>
          <cell r="G4093" t="str">
            <v>PATCH PANEL, 48 PORTS, RJ45, 19"</v>
          </cell>
          <cell r="H4093" t="str">
            <v>PANDUIT</v>
          </cell>
          <cell r="I4093" t="str">
            <v>DP48688TGY</v>
          </cell>
        </row>
        <row r="4094">
          <cell r="E4094" t="str">
            <v>0205013</v>
          </cell>
          <cell r="G4094" t="str">
            <v>PATCH PANEL, 48 PORTS, RJ45, 19"</v>
          </cell>
          <cell r="H4094" t="str">
            <v>PANDUIT</v>
          </cell>
          <cell r="I4094" t="str">
            <v>DP48688TGY</v>
          </cell>
        </row>
        <row r="4095">
          <cell r="E4095" t="str">
            <v>0206001</v>
          </cell>
          <cell r="G4095" t="str">
            <v>BANDEJA PARA FIBRA OPCTICA</v>
          </cell>
          <cell r="H4095" t="str">
            <v>AMP NETCONNECT</v>
          </cell>
          <cell r="I4095" t="str">
            <v>S/M</v>
          </cell>
        </row>
        <row r="4096">
          <cell r="E4096" t="str">
            <v>0207001</v>
          </cell>
          <cell r="G4096" t="str">
            <v>RACK (CON ORGANIZADOR DE CABLES)</v>
          </cell>
          <cell r="H4096" t="str">
            <v>AMP NETCONNECT</v>
          </cell>
          <cell r="I4096" t="str">
            <v>S/M</v>
          </cell>
        </row>
        <row r="4097">
          <cell r="E4097" t="str">
            <v>0207002</v>
          </cell>
          <cell r="G4097" t="str">
            <v>RACK (CON ORGANIZADOR DE CABLES)</v>
          </cell>
          <cell r="H4097" t="str">
            <v>AMP NETCONNECT</v>
          </cell>
          <cell r="I4097" t="str">
            <v>S/M</v>
          </cell>
        </row>
        <row r="4098">
          <cell r="E4098" t="str">
            <v>0207003</v>
          </cell>
          <cell r="G4098" t="str">
            <v>RACK (CON ORGANIZADOR DE CABLES)</v>
          </cell>
          <cell r="H4098" t="str">
            <v>S/M</v>
          </cell>
          <cell r="I4098" t="str">
            <v>S/M</v>
          </cell>
        </row>
        <row r="4099">
          <cell r="E4099" t="str">
            <v>0207004</v>
          </cell>
          <cell r="G4099" t="str">
            <v>RACK (CON ORGANIZADOR DE CABLES)</v>
          </cell>
          <cell r="H4099" t="str">
            <v>S/M</v>
          </cell>
          <cell r="I4099" t="str">
            <v>S/M</v>
          </cell>
        </row>
        <row r="4100">
          <cell r="E4100" t="str">
            <v>0207005</v>
          </cell>
          <cell r="G4100" t="str">
            <v>RACK (CON ORGANIZADOR DE CABLES)</v>
          </cell>
          <cell r="H4100" t="str">
            <v>PANDUIT</v>
          </cell>
          <cell r="I4100" t="str">
            <v>R2P</v>
          </cell>
        </row>
        <row r="4101">
          <cell r="E4101" t="str">
            <v>0209001</v>
          </cell>
          <cell r="G4101" t="str">
            <v>WIRELESS-G BROADBAND ROUTER WITH 4-PORT SWITCH</v>
          </cell>
          <cell r="H4101" t="str">
            <v>LINKSYS</v>
          </cell>
          <cell r="I4101" t="str">
            <v>WRT54GL</v>
          </cell>
        </row>
        <row r="4102">
          <cell r="E4102" t="str">
            <v>0209002</v>
          </cell>
          <cell r="G4102" t="str">
            <v>WIRELESS-G BROADBAND ROUTER WITH 4-PORT SWITCH</v>
          </cell>
          <cell r="H4102" t="str">
            <v>LINKSYS</v>
          </cell>
          <cell r="I4102" t="str">
            <v>WRT54GL</v>
          </cell>
        </row>
        <row r="4103">
          <cell r="E4103" t="str">
            <v>0209003</v>
          </cell>
          <cell r="G4103" t="str">
            <v>WIRELESS N ROUTER WITH 4-PORT</v>
          </cell>
          <cell r="H4103" t="str">
            <v>TP-LINK</v>
          </cell>
          <cell r="I4103" t="str">
            <v>TL-WR840N</v>
          </cell>
        </row>
        <row r="4104">
          <cell r="E4104" t="str">
            <v>0209004</v>
          </cell>
          <cell r="G4104" t="str">
            <v>WIRELESS N ROUTER WITH 4-PORT</v>
          </cell>
          <cell r="H4104" t="str">
            <v>TP-LINK</v>
          </cell>
          <cell r="I4104" t="str">
            <v>TL-WR840N</v>
          </cell>
        </row>
        <row r="4105">
          <cell r="E4105" t="str">
            <v>0209005</v>
          </cell>
          <cell r="G4105" t="str">
            <v>WIRELESS N ROUTER WITH 4-PORT</v>
          </cell>
          <cell r="H4105" t="str">
            <v>TP-LINK</v>
          </cell>
          <cell r="I4105" t="str">
            <v>TL-WR840N</v>
          </cell>
        </row>
        <row r="4106">
          <cell r="E4106" t="str">
            <v>0209006</v>
          </cell>
          <cell r="G4106" t="str">
            <v>WIRELESS N ROUTER WITH 4-PORT</v>
          </cell>
          <cell r="H4106" t="str">
            <v>TP-LINK</v>
          </cell>
          <cell r="I4106" t="str">
            <v>TL-WR840N</v>
          </cell>
        </row>
        <row r="4107">
          <cell r="E4107" t="str">
            <v>0209007</v>
          </cell>
          <cell r="G4107" t="str">
            <v>WIRELESS N ROUTER WITH 4-PORT</v>
          </cell>
          <cell r="H4107" t="str">
            <v>TP-LINK</v>
          </cell>
          <cell r="I4107" t="str">
            <v>TL-WR840N</v>
          </cell>
        </row>
        <row r="4108">
          <cell r="E4108" t="str">
            <v>0209008</v>
          </cell>
          <cell r="G4108" t="str">
            <v>ROUTER INALÁMBRICO SMART WI-FI </v>
          </cell>
          <cell r="H4108" t="str">
            <v>LINKSYS</v>
          </cell>
          <cell r="I4108" t="str">
            <v>EA4500</v>
          </cell>
        </row>
        <row r="4109">
          <cell r="E4109" t="str">
            <v>0209009</v>
          </cell>
          <cell r="G4109" t="str">
            <v>WIRELESS N ROUTER WITH 4-PORT</v>
          </cell>
          <cell r="H4109" t="str">
            <v>TP-LINK</v>
          </cell>
          <cell r="I4109" t="str">
            <v>TL-WR840N</v>
          </cell>
        </row>
        <row r="4110">
          <cell r="E4110" t="str">
            <v>0209010</v>
          </cell>
          <cell r="G4110" t="str">
            <v>ROUTER INALÁMBRICO SMART WI-FI </v>
          </cell>
          <cell r="H4110" t="str">
            <v>LINKSYS</v>
          </cell>
          <cell r="I4110" t="str">
            <v>EA4500</v>
          </cell>
        </row>
        <row r="4111">
          <cell r="E4111" t="str">
            <v>0209011</v>
          </cell>
          <cell r="G4111" t="str">
            <v>WIRELESS-G BROADBAND ROUTER WITH 4-PORT SWITCH</v>
          </cell>
          <cell r="H4111" t="str">
            <v>LINKSYS</v>
          </cell>
          <cell r="I4111" t="str">
            <v>WRT54GL</v>
          </cell>
        </row>
        <row r="4112">
          <cell r="E4112" t="str">
            <v>0209012</v>
          </cell>
          <cell r="G4112" t="str">
            <v>ROUTER VPN DE BANDA ANCHA 1 PUERTO WAN, 4 PUERTOS LAN</v>
          </cell>
          <cell r="H4112" t="str">
            <v>TP-LINK</v>
          </cell>
          <cell r="I4112" t="str">
            <v>TL-R600VPN</v>
          </cell>
        </row>
        <row r="4113">
          <cell r="E4113" t="str">
            <v>0209013</v>
          </cell>
          <cell r="G4113" t="str">
            <v>ROUTER VPN DE BANDA ANCHA 1 PUERTO WAN, 4 PUERTOS LAN</v>
          </cell>
          <cell r="H4113" t="str">
            <v>TP-LINK</v>
          </cell>
          <cell r="I4113" t="str">
            <v>TL-R600VPN</v>
          </cell>
        </row>
        <row r="4114">
          <cell r="E4114" t="str">
            <v>0209014</v>
          </cell>
          <cell r="G4114" t="str">
            <v>ROUTER VPN DE BANDA ANCHA 1 PUERTO WAN, 4 PUERTOS LAN</v>
          </cell>
          <cell r="H4114" t="str">
            <v>TP-LINK</v>
          </cell>
          <cell r="I4114" t="str">
            <v>TL-R600VPN</v>
          </cell>
        </row>
        <row r="4115">
          <cell r="E4115" t="str">
            <v>0209015</v>
          </cell>
          <cell r="G4115" t="str">
            <v>ROUTER 300MBPS WIFI 4 10/100MBPS LQN PORTS, 1 10/100MBPS WAN PORT</v>
          </cell>
          <cell r="H4115" t="str">
            <v>TP-LINK</v>
          </cell>
          <cell r="I4115" t="str">
            <v>TL-WR840N</v>
          </cell>
        </row>
        <row r="4116">
          <cell r="E4116" t="str">
            <v>0209016</v>
          </cell>
          <cell r="G4116" t="str">
            <v>ROUTER 300MBPS WIFI 4 10/100MBPS LQN PORTS, 1 10/100MBPS WAN PORT</v>
          </cell>
          <cell r="H4116" t="str">
            <v>TP-LINK</v>
          </cell>
          <cell r="I4116" t="str">
            <v>TL-WR840N</v>
          </cell>
        </row>
        <row r="4117">
          <cell r="E4117" t="str">
            <v>0209017</v>
          </cell>
          <cell r="G4117" t="str">
            <v>ROUTER VPN DE BANDA ANCHA 1 PUERTO WAN, 4 PUERTOS LAN</v>
          </cell>
          <cell r="H4117" t="str">
            <v>TP-LINK</v>
          </cell>
          <cell r="I4117" t="str">
            <v>TL-R600VPN</v>
          </cell>
        </row>
        <row r="4118">
          <cell r="E4118" t="str">
            <v>0209018</v>
          </cell>
          <cell r="G4118" t="str">
            <v>ROUTER VPN DE BANDA ANCHA 1 PUERTO WAN, 4 PUERTOS LAN</v>
          </cell>
          <cell r="H4118" t="str">
            <v>TP-LINK</v>
          </cell>
          <cell r="I4118" t="str">
            <v>TL-R600VPN</v>
          </cell>
        </row>
        <row r="4119">
          <cell r="E4119" t="str">
            <v>0209019</v>
          </cell>
          <cell r="G4119" t="str">
            <v>ROUTER VPN DE BANDA ANCHA 1 PUERTO WAN, 4 PUERTOS LAN</v>
          </cell>
          <cell r="H4119" t="str">
            <v>TP-LINK</v>
          </cell>
          <cell r="I4119" t="str">
            <v>TL-R600VPN</v>
          </cell>
        </row>
        <row r="4120">
          <cell r="E4120" t="str">
            <v>0209020</v>
          </cell>
          <cell r="G4120" t="str">
            <v>ROUTER VPN DE BANDA ANCHA 1 PUERTO WAN, 4 PUERTOS LAN</v>
          </cell>
          <cell r="H4120" t="str">
            <v>TP-LINK</v>
          </cell>
          <cell r="I4120" t="str">
            <v>TL-R600VPN</v>
          </cell>
        </row>
        <row r="4121">
          <cell r="E4121" t="str">
            <v>0209021</v>
          </cell>
          <cell r="G4121" t="str">
            <v>ROUTER VPN DE BANDA ANCHA 1 PUERTO WAN, 4 PUERTOS LAN</v>
          </cell>
          <cell r="H4121" t="str">
            <v>TP-LINK</v>
          </cell>
          <cell r="I4121" t="str">
            <v>TL-R600VPN</v>
          </cell>
        </row>
        <row r="4122">
          <cell r="E4122" t="str">
            <v>0209022</v>
          </cell>
          <cell r="G4122" t="str">
            <v>ROUTER 6 PUERTOS</v>
          </cell>
          <cell r="H4122" t="str">
            <v>CISCO</v>
          </cell>
          <cell r="I4122" t="str">
            <v>RV320</v>
          </cell>
        </row>
        <row r="4123">
          <cell r="E4123" t="str">
            <v>0211001</v>
          </cell>
          <cell r="G4123" t="str">
            <v>A.A. MINISPLIT CON CONTROL (CONDENSADORA)</v>
          </cell>
          <cell r="H4123" t="str">
            <v>YORK</v>
          </cell>
          <cell r="I4123" t="str">
            <v>YSEA12FS-ADK</v>
          </cell>
        </row>
        <row r="4124">
          <cell r="E4124" t="str">
            <v>0211002</v>
          </cell>
          <cell r="G4124" t="str">
            <v>A.A. MINISPLIT CON CONTROL (CONDENSADORA)</v>
          </cell>
          <cell r="H4124" t="str">
            <v>YORK</v>
          </cell>
          <cell r="I4124" t="str">
            <v>YSEA12FS-ADK</v>
          </cell>
        </row>
        <row r="4125">
          <cell r="E4125" t="str">
            <v>0211003</v>
          </cell>
          <cell r="G4125" t="str">
            <v>A.A. MINISPLIT CON CONTROL (CONDENSADORA)</v>
          </cell>
          <cell r="H4125" t="str">
            <v>YORK</v>
          </cell>
          <cell r="I4125" t="str">
            <v>YSEA12FS-ADK</v>
          </cell>
        </row>
        <row r="4126">
          <cell r="E4126" t="str">
            <v>0211004</v>
          </cell>
          <cell r="G4126" t="str">
            <v>A.A. MINISPLIT CON CONTROL (CONDENSADORA)</v>
          </cell>
          <cell r="H4126" t="str">
            <v>YORK</v>
          </cell>
          <cell r="I4126" t="str">
            <v>YSEA12FS-ADK</v>
          </cell>
        </row>
        <row r="4127">
          <cell r="E4127" t="str">
            <v>0211005</v>
          </cell>
          <cell r="G4127" t="str">
            <v>UNIDAD DE A.A. MINISPLIT CON CONTROL (INCLUYE UNIDAD CONDENSADORA)</v>
          </cell>
          <cell r="H4127" t="str">
            <v>YORK</v>
          </cell>
          <cell r="I4127" t="str">
            <v>YSEA12FS-ADK</v>
          </cell>
        </row>
        <row r="4128">
          <cell r="E4128" t="str">
            <v>0211006</v>
          </cell>
          <cell r="G4128" t="str">
            <v>UNIDAD DE A.A. MINISPLIT CON CONTROL (INCLUYE UNIDAD CONDENSADORA)</v>
          </cell>
          <cell r="H4128" t="str">
            <v>YORK</v>
          </cell>
          <cell r="I4128" t="str">
            <v>YSEA12FS-ADK</v>
          </cell>
        </row>
        <row r="4129">
          <cell r="E4129" t="str">
            <v>0211007</v>
          </cell>
          <cell r="G4129" t="str">
            <v>A.A. MINISPLIT CON CONTROL (CONDENSADORA)</v>
          </cell>
          <cell r="H4129" t="str">
            <v>YORK</v>
          </cell>
          <cell r="I4129" t="str">
            <v>S/M</v>
          </cell>
        </row>
        <row r="4130">
          <cell r="E4130" t="str">
            <v>0211008</v>
          </cell>
          <cell r="G4130" t="str">
            <v>A.A. MINISPLIT (CONDENSADORA)</v>
          </cell>
          <cell r="H4130" t="str">
            <v>YORK</v>
          </cell>
          <cell r="I4130" t="str">
            <v>S/M</v>
          </cell>
        </row>
        <row r="4131">
          <cell r="E4131" t="str">
            <v>0211009</v>
          </cell>
          <cell r="G4131" t="str">
            <v>A.A. MINISPLIT (CONDENSADORA)</v>
          </cell>
          <cell r="H4131" t="str">
            <v>YORK</v>
          </cell>
          <cell r="I4131" t="str">
            <v>MHC12B16</v>
          </cell>
        </row>
        <row r="4132">
          <cell r="E4132" t="str">
            <v>0211010</v>
          </cell>
          <cell r="G4132" t="str">
            <v>A.A. MINISPLIT CON CONTROL (CONDENSADORA)</v>
          </cell>
          <cell r="H4132" t="str">
            <v>YORK</v>
          </cell>
          <cell r="I4132" t="str">
            <v>YSEA24FS-ADK</v>
          </cell>
        </row>
        <row r="4133">
          <cell r="E4133" t="str">
            <v>0211011</v>
          </cell>
          <cell r="G4133" t="str">
            <v>A.A. MINISPLIT CON CONTROL (CONDENSADORA)</v>
          </cell>
          <cell r="H4133" t="str">
            <v>YORK</v>
          </cell>
          <cell r="I4133" t="str">
            <v>YSEA24FS-ADK</v>
          </cell>
        </row>
        <row r="4134">
          <cell r="E4134" t="str">
            <v>0211012</v>
          </cell>
          <cell r="G4134" t="str">
            <v>A.A. MINISPLIT CON CONTROL (CONDENSADORA)</v>
          </cell>
          <cell r="H4134" t="str">
            <v>YORK</v>
          </cell>
          <cell r="I4134" t="str">
            <v>YSEA24FS-ADK</v>
          </cell>
        </row>
        <row r="4135">
          <cell r="E4135" t="str">
            <v>0211013</v>
          </cell>
          <cell r="G4135" t="str">
            <v>A.A. MINISPLIT CON CONTROL (CONDENSADORA)</v>
          </cell>
          <cell r="H4135" t="str">
            <v>YORK</v>
          </cell>
          <cell r="I4135" t="str">
            <v>YSEA24FS-ADK</v>
          </cell>
        </row>
        <row r="4136">
          <cell r="E4136" t="str">
            <v>0211014</v>
          </cell>
          <cell r="G4136" t="str">
            <v>A.A. MINISPLIT CON CONTROL (CONDENSADORA)</v>
          </cell>
          <cell r="H4136" t="str">
            <v>YORK</v>
          </cell>
          <cell r="I4136" t="str">
            <v>YSEA24FS-ADK</v>
          </cell>
        </row>
        <row r="4137">
          <cell r="E4137" t="str">
            <v>0211015</v>
          </cell>
          <cell r="G4137" t="str">
            <v>A.A. MINISPLIT CON CONTROL (CONDENSADORA)</v>
          </cell>
          <cell r="H4137" t="str">
            <v>YORK</v>
          </cell>
          <cell r="I4137" t="str">
            <v>YSEA24FS-ADK</v>
          </cell>
        </row>
        <row r="4138">
          <cell r="E4138" t="str">
            <v>0211016</v>
          </cell>
          <cell r="G4138" t="str">
            <v>A.A. MINISPLIT CON CONTROL (CONDENSADORA)</v>
          </cell>
          <cell r="H4138" t="str">
            <v>YORK</v>
          </cell>
          <cell r="I4138" t="str">
            <v>YSEA24FS-ADK</v>
          </cell>
        </row>
        <row r="4139">
          <cell r="E4139" t="str">
            <v>0211017</v>
          </cell>
          <cell r="G4139" t="str">
            <v>A.A. MINISPLIT CON CONTROL (CONDENSADORA)</v>
          </cell>
          <cell r="H4139" t="str">
            <v>YORK</v>
          </cell>
          <cell r="I4139" t="str">
            <v>YSEA24FS-ADK</v>
          </cell>
        </row>
        <row r="4140">
          <cell r="E4140" t="str">
            <v>0211018</v>
          </cell>
          <cell r="G4140" t="str">
            <v>A.A. MINISPLIT CON CONTROL (CONDENSADORA)</v>
          </cell>
          <cell r="H4140" t="str">
            <v>YORK</v>
          </cell>
          <cell r="I4140" t="str">
            <v>YSEA24FS-ADK</v>
          </cell>
        </row>
        <row r="4141">
          <cell r="E4141" t="str">
            <v>0211019</v>
          </cell>
          <cell r="G4141" t="str">
            <v>A.A. MINISPLIT CON CONTROL (CONDENSADORA)</v>
          </cell>
          <cell r="H4141" t="str">
            <v>YORK</v>
          </cell>
          <cell r="I4141" t="str">
            <v>YSEA24FS-ADK</v>
          </cell>
        </row>
        <row r="4142">
          <cell r="E4142" t="str">
            <v>0211020</v>
          </cell>
          <cell r="G4142" t="str">
            <v>A.A. MINISPLIT CON CONTROL (CONDENSADORA)</v>
          </cell>
          <cell r="H4142" t="str">
            <v>YORK</v>
          </cell>
          <cell r="I4142" t="str">
            <v>YSEA24FS-ADK</v>
          </cell>
        </row>
        <row r="4143">
          <cell r="E4143" t="str">
            <v>0211021</v>
          </cell>
          <cell r="G4143" t="str">
            <v>A.A. MINISPLIT CON CONTROL (CONDENSADORA)</v>
          </cell>
          <cell r="H4143" t="str">
            <v>YORK</v>
          </cell>
          <cell r="I4143" t="str">
            <v>YSEA24FS-ADK</v>
          </cell>
        </row>
        <row r="4144">
          <cell r="E4144" t="str">
            <v>0211022</v>
          </cell>
          <cell r="G4144" t="str">
            <v>A.A. MINISPLIT CON CONTROL (CONDENSADORA)</v>
          </cell>
          <cell r="H4144" t="str">
            <v>YORK</v>
          </cell>
          <cell r="I4144" t="str">
            <v>YSEA24FS-ADK</v>
          </cell>
        </row>
        <row r="4145">
          <cell r="E4145" t="str">
            <v>0211023</v>
          </cell>
          <cell r="G4145" t="str">
            <v>A.A. MINISPLIT CON CONTROL (CONDENSADORA)</v>
          </cell>
          <cell r="H4145" t="str">
            <v>YORK</v>
          </cell>
          <cell r="I4145" t="str">
            <v>YSEA24FS-ADK</v>
          </cell>
        </row>
        <row r="4146">
          <cell r="E4146" t="str">
            <v>0212001</v>
          </cell>
          <cell r="G4146" t="str">
            <v>UNIDAD DE A.A. MULTISPLIT</v>
          </cell>
          <cell r="H4146" t="str">
            <v>YORK</v>
          </cell>
          <cell r="I4146" t="str">
            <v>BRCS0601BE</v>
          </cell>
        </row>
        <row r="4147">
          <cell r="E4147" t="str">
            <v>0212002</v>
          </cell>
          <cell r="G4147" t="str">
            <v>UNIDAD DE A.A. MULTISPLIT</v>
          </cell>
          <cell r="H4147" t="str">
            <v>YORK</v>
          </cell>
          <cell r="I4147" t="str">
            <v>BRCS0601BE</v>
          </cell>
        </row>
        <row r="4148">
          <cell r="E4148" t="str">
            <v>0212003</v>
          </cell>
          <cell r="G4148" t="str">
            <v>UNIDAD DE A.A. MULTISPLIT</v>
          </cell>
          <cell r="H4148" t="str">
            <v>MILLER</v>
          </cell>
          <cell r="I4148" t="str">
            <v>S/M</v>
          </cell>
        </row>
        <row r="4149">
          <cell r="E4149" t="str">
            <v>0212004</v>
          </cell>
          <cell r="G4149" t="str">
            <v>UNIDAD DE A.A. MULTISPLIT</v>
          </cell>
          <cell r="H4149" t="str">
            <v>MILLER</v>
          </cell>
          <cell r="I4149" t="str">
            <v>S/M</v>
          </cell>
        </row>
        <row r="4150">
          <cell r="E4150" t="str">
            <v>0212005</v>
          </cell>
          <cell r="G4150" t="str">
            <v>UNIDAD A.A. MULTISPLIT</v>
          </cell>
          <cell r="H4150" t="str">
            <v>YORK</v>
          </cell>
          <cell r="I4150" t="str">
            <v>PCC45M17</v>
          </cell>
        </row>
        <row r="4151">
          <cell r="E4151" t="str">
            <v>0213001</v>
          </cell>
          <cell r="G4151" t="str">
            <v>UNIDAD DE A.A. PORTABLE</v>
          </cell>
          <cell r="H4151" t="str">
            <v>YORK</v>
          </cell>
          <cell r="I4151" t="str">
            <v>YUBFZC12BAG-AFX</v>
          </cell>
        </row>
        <row r="4152">
          <cell r="E4152" t="str">
            <v>0213002</v>
          </cell>
          <cell r="G4152" t="str">
            <v>UNIDAD DE A.A. PORTABLE</v>
          </cell>
          <cell r="H4152" t="str">
            <v>YORK</v>
          </cell>
          <cell r="I4152" t="str">
            <v>YUBFZC12BAG-AFX</v>
          </cell>
        </row>
        <row r="4153">
          <cell r="E4153" t="str">
            <v>0213003</v>
          </cell>
          <cell r="G4153" t="str">
            <v>UNIDAD DE A.A. PORTABLE</v>
          </cell>
          <cell r="H4153" t="str">
            <v>YORK</v>
          </cell>
          <cell r="I4153" t="str">
            <v>YUBFZC12BAG-AFX</v>
          </cell>
        </row>
        <row r="4154">
          <cell r="E4154" t="str">
            <v>0213004</v>
          </cell>
          <cell r="G4154" t="str">
            <v>UNIDAD DE A.A. PORTABLE</v>
          </cell>
          <cell r="H4154" t="str">
            <v>YORK</v>
          </cell>
          <cell r="I4154" t="str">
            <v>YUBFZC12BAG-AFX</v>
          </cell>
        </row>
        <row r="4155">
          <cell r="E4155" t="str">
            <v>0213005</v>
          </cell>
          <cell r="G4155" t="str">
            <v>UNIDAD DE A.A. PORTABLE</v>
          </cell>
          <cell r="H4155" t="str">
            <v>YORK</v>
          </cell>
          <cell r="I4155" t="str">
            <v>YUBFZC12BAG-AFX</v>
          </cell>
        </row>
        <row r="4156">
          <cell r="E4156" t="str">
            <v>0213006</v>
          </cell>
          <cell r="G4156" t="str">
            <v>UNIDAD DE A.A. PORTABLE</v>
          </cell>
          <cell r="H4156" t="str">
            <v>YORK</v>
          </cell>
          <cell r="I4156" t="str">
            <v>YUBFZC12BAG-AFX</v>
          </cell>
        </row>
        <row r="4157">
          <cell r="E4157" t="str">
            <v>0213007</v>
          </cell>
          <cell r="G4157" t="str">
            <v>UNIDAD DE A.A. PORTABLE</v>
          </cell>
          <cell r="H4157" t="str">
            <v>YORK</v>
          </cell>
          <cell r="I4157" t="str">
            <v>YUBFZC12BAG-AFX</v>
          </cell>
        </row>
        <row r="4158">
          <cell r="E4158" t="str">
            <v>0213008</v>
          </cell>
          <cell r="G4158" t="str">
            <v>UNIDAD DE A.A. PORTABLE</v>
          </cell>
          <cell r="H4158" t="str">
            <v>YORK</v>
          </cell>
          <cell r="I4158" t="str">
            <v>YUBFZC12BAG-AFX</v>
          </cell>
        </row>
        <row r="4159">
          <cell r="E4159" t="str">
            <v>0213009</v>
          </cell>
          <cell r="G4159" t="str">
            <v>UNIDAD DE A.A. PORTABLE</v>
          </cell>
          <cell r="H4159" t="str">
            <v>YORK</v>
          </cell>
          <cell r="I4159" t="str">
            <v>YUBFZC12BAG-AFX</v>
          </cell>
        </row>
        <row r="4160">
          <cell r="E4160" t="str">
            <v>0213010</v>
          </cell>
          <cell r="G4160" t="str">
            <v>UNIDAD DE A.A. PORTABLE</v>
          </cell>
          <cell r="H4160" t="str">
            <v>YORK</v>
          </cell>
          <cell r="I4160" t="str">
            <v>YUBFZC12BAG-AFX</v>
          </cell>
        </row>
        <row r="4161">
          <cell r="E4161" t="str">
            <v>0213011</v>
          </cell>
          <cell r="G4161" t="str">
            <v>UNIDAD DE A.A. PORTABLE</v>
          </cell>
          <cell r="H4161" t="str">
            <v>YORK</v>
          </cell>
          <cell r="I4161" t="str">
            <v>YUBFZC12BAG-AFX</v>
          </cell>
        </row>
        <row r="4162">
          <cell r="E4162" t="str">
            <v>0213012</v>
          </cell>
          <cell r="G4162" t="str">
            <v>UNIDAD DE A.A. PORTABLE</v>
          </cell>
          <cell r="H4162" t="str">
            <v>YORK</v>
          </cell>
          <cell r="I4162" t="str">
            <v>YUBFZC12BAG-AFX</v>
          </cell>
        </row>
        <row r="4163">
          <cell r="E4163" t="str">
            <v>0213013</v>
          </cell>
          <cell r="G4163" t="str">
            <v>UNIDAD DE A.A. PORTABLE</v>
          </cell>
          <cell r="H4163" t="str">
            <v>YORK</v>
          </cell>
          <cell r="I4163" t="str">
            <v>YUBFZC12BAG-AFX</v>
          </cell>
        </row>
        <row r="4164">
          <cell r="E4164" t="str">
            <v>0213014</v>
          </cell>
          <cell r="G4164" t="str">
            <v>UNIDAD DE A.A. PORTABLE</v>
          </cell>
          <cell r="H4164" t="str">
            <v>YORK</v>
          </cell>
          <cell r="I4164" t="str">
            <v>YUBFZC12BAG-AFX</v>
          </cell>
        </row>
        <row r="4165">
          <cell r="E4165" t="str">
            <v>0221001</v>
          </cell>
          <cell r="G4165" t="str">
            <v>DIGITAL VIDEO RECORDER 8 CANALES (DVR)</v>
          </cell>
          <cell r="H4165" t="str">
            <v>PROVISION ISR</v>
          </cell>
          <cell r="I4165" t="str">
            <v>SA-8200AHD-1(MM)</v>
          </cell>
        </row>
        <row r="4166">
          <cell r="E4166" t="str">
            <v>0221002</v>
          </cell>
          <cell r="G4166" t="str">
            <v xml:space="preserve">NETWORK VIDEO RECORDER 8 CANALES (NVR) </v>
          </cell>
          <cell r="H4166" t="str">
            <v>HIKVISION</v>
          </cell>
          <cell r="I4166" t="str">
            <v>DS-7616NI-E2/8P</v>
          </cell>
        </row>
        <row r="4167">
          <cell r="E4167" t="str">
            <v>0221003</v>
          </cell>
          <cell r="G4167" t="str">
            <v>DIGITAL VIDEO RECORDER 8 CANALES (DVR)</v>
          </cell>
          <cell r="H4167" t="str">
            <v>PROVISION ISR</v>
          </cell>
          <cell r="I4167" t="str">
            <v>SA-4100SHXKITJ</v>
          </cell>
        </row>
        <row r="4168">
          <cell r="E4168" t="str">
            <v>0221004</v>
          </cell>
          <cell r="G4168" t="str">
            <v>DIGITAL VIDEO RECORDER 8 CANALES (DVR)</v>
          </cell>
          <cell r="H4168" t="str">
            <v>PROVISION ISR</v>
          </cell>
          <cell r="I4168" t="str">
            <v>SA-16200AHD-21</v>
          </cell>
        </row>
        <row r="4169">
          <cell r="E4169" t="str">
            <v>0221005</v>
          </cell>
          <cell r="G4169" t="str">
            <v>DIGITAL VIDEO RECORDER 16 CANALES (DVR)</v>
          </cell>
          <cell r="H4169" t="str">
            <v>PROVISION ISR</v>
          </cell>
          <cell r="I4169" t="str">
            <v>SH-16200A-2</v>
          </cell>
        </row>
        <row r="4170">
          <cell r="E4170" t="str">
            <v>0222001</v>
          </cell>
          <cell r="G4170" t="str">
            <v>CÁMARA DE VIDEO (DOME CAMERA)</v>
          </cell>
          <cell r="H4170" t="str">
            <v>PROVISION ISR</v>
          </cell>
          <cell r="I4170" t="str">
            <v>DI-380AHD36</v>
          </cell>
        </row>
        <row r="4171">
          <cell r="E4171" t="str">
            <v>0222002</v>
          </cell>
          <cell r="G4171" t="str">
            <v>CÁMARA DE VIDEO (DOME CAMERA)</v>
          </cell>
          <cell r="H4171" t="str">
            <v>PROVISION ISR</v>
          </cell>
          <cell r="I4171" t="str">
            <v>DI-380AHD36</v>
          </cell>
        </row>
        <row r="4172">
          <cell r="E4172" t="str">
            <v>0222003</v>
          </cell>
          <cell r="G4172" t="str">
            <v>CÁMARA DE VIDEO (DOME CAMERA)</v>
          </cell>
          <cell r="H4172" t="str">
            <v>PROVISION ISR</v>
          </cell>
          <cell r="I4172" t="str">
            <v>DI-380AHD36</v>
          </cell>
        </row>
        <row r="4173">
          <cell r="E4173" t="str">
            <v>0222004</v>
          </cell>
          <cell r="G4173" t="str">
            <v>CÁMARA DE VIDEO (DOME CAMERA)</v>
          </cell>
          <cell r="H4173" t="str">
            <v>PROVISION ISR</v>
          </cell>
          <cell r="I4173" t="str">
            <v>DI-380AHD36</v>
          </cell>
        </row>
        <row r="4174">
          <cell r="E4174" t="str">
            <v>0222005</v>
          </cell>
          <cell r="G4174" t="str">
            <v>CÁMARA DE VIDEO (BULLET CAMERA)</v>
          </cell>
          <cell r="H4174" t="str">
            <v>PROVISION ISR</v>
          </cell>
          <cell r="I4174" t="str">
            <v>L1-480AHD36</v>
          </cell>
        </row>
        <row r="4175">
          <cell r="E4175" t="str">
            <v>0222006</v>
          </cell>
          <cell r="G4175" t="str">
            <v>CÁMARA DE VIDEO (BULLET CAMERA)</v>
          </cell>
          <cell r="H4175" t="str">
            <v>PROVISION ISR</v>
          </cell>
          <cell r="I4175" t="str">
            <v>L1-480AHD36</v>
          </cell>
        </row>
        <row r="4176">
          <cell r="E4176" t="str">
            <v>0222007</v>
          </cell>
          <cell r="G4176" t="str">
            <v>CÁMARA DE VIDEO (BULLET CAMERA)</v>
          </cell>
          <cell r="H4176" t="str">
            <v>PROVISION ISR</v>
          </cell>
          <cell r="I4176" t="str">
            <v>L1-480AHD36</v>
          </cell>
        </row>
        <row r="4177">
          <cell r="E4177" t="str">
            <v>0222008</v>
          </cell>
          <cell r="G4177" t="str">
            <v>CÁMARA DE VIDEO (BULLET CAMERA)</v>
          </cell>
          <cell r="H4177" t="str">
            <v>PROVISION ISR</v>
          </cell>
          <cell r="I4177" t="str">
            <v>L1-480AHD36</v>
          </cell>
        </row>
        <row r="4178">
          <cell r="E4178" t="str">
            <v>0222009</v>
          </cell>
          <cell r="G4178" t="str">
            <v>CÁMARA DE VIDEO (BULLET CAMERA)</v>
          </cell>
          <cell r="H4178" t="str">
            <v>AXIS</v>
          </cell>
          <cell r="I4178" t="str">
            <v>M1124</v>
          </cell>
        </row>
        <row r="4179">
          <cell r="E4179" t="str">
            <v>0222010</v>
          </cell>
          <cell r="G4179" t="str">
            <v>CÁMARA DE VIDEO (BULLET CAMERA)</v>
          </cell>
          <cell r="H4179" t="str">
            <v>AXIS</v>
          </cell>
          <cell r="I4179" t="str">
            <v>M1124</v>
          </cell>
        </row>
        <row r="4180">
          <cell r="E4180" t="str">
            <v>0222011</v>
          </cell>
          <cell r="G4180" t="str">
            <v>CÁMARA DE VIDEO (BULLET CAMERA)</v>
          </cell>
          <cell r="H4180" t="str">
            <v>AXIS</v>
          </cell>
          <cell r="I4180" t="str">
            <v>M1124</v>
          </cell>
        </row>
        <row r="4181">
          <cell r="E4181" t="str">
            <v>0222012</v>
          </cell>
          <cell r="G4181" t="str">
            <v>CÁMARA DE VIDEO (BULLET CAMERA)</v>
          </cell>
          <cell r="H4181" t="str">
            <v>AXIS</v>
          </cell>
          <cell r="I4181" t="str">
            <v>M1124</v>
          </cell>
        </row>
        <row r="4182">
          <cell r="E4182" t="str">
            <v>0222013</v>
          </cell>
          <cell r="G4182" t="str">
            <v>CÁMARA DE VIDEO (BULLET CAMERA)</v>
          </cell>
          <cell r="H4182" t="str">
            <v>AXIS</v>
          </cell>
          <cell r="I4182" t="str">
            <v>M1124</v>
          </cell>
        </row>
        <row r="4183">
          <cell r="E4183" t="str">
            <v>0222014</v>
          </cell>
          <cell r="G4183" t="str">
            <v>CÁMARA DE VIDEO (BULLET CAMERA)</v>
          </cell>
          <cell r="H4183" t="str">
            <v>AXIS</v>
          </cell>
          <cell r="I4183" t="str">
            <v>M1124</v>
          </cell>
        </row>
        <row r="4184">
          <cell r="E4184" t="str">
            <v>0222015</v>
          </cell>
          <cell r="G4184" t="str">
            <v>CÁMARA DE VIDEO (BULLET CAMERA)</v>
          </cell>
          <cell r="H4184" t="str">
            <v>AXIS</v>
          </cell>
          <cell r="I4184" t="str">
            <v>M1124</v>
          </cell>
        </row>
        <row r="4185">
          <cell r="E4185" t="str">
            <v>0222016</v>
          </cell>
          <cell r="G4185" t="str">
            <v>CÁMARA DE VIDEO (DOME CAMERA)</v>
          </cell>
          <cell r="H4185" t="str">
            <v>AXIS</v>
          </cell>
          <cell r="I4185" t="str">
            <v>M3044-V</v>
          </cell>
        </row>
        <row r="4186">
          <cell r="E4186" t="str">
            <v>0222017</v>
          </cell>
          <cell r="G4186" t="str">
            <v>CÁMARA DE VIDEO (DOME CAMERA)</v>
          </cell>
          <cell r="H4186" t="str">
            <v>AXIS</v>
          </cell>
          <cell r="I4186" t="str">
            <v>M3044-V</v>
          </cell>
        </row>
        <row r="4187">
          <cell r="E4187" t="str">
            <v>0222018</v>
          </cell>
          <cell r="G4187" t="str">
            <v>CÁMARA DE VIDEO (DOME CAMERA)</v>
          </cell>
          <cell r="H4187" t="str">
            <v>AXIS</v>
          </cell>
          <cell r="I4187" t="str">
            <v>M3044-V</v>
          </cell>
        </row>
        <row r="4188">
          <cell r="E4188" t="str">
            <v>0222019</v>
          </cell>
          <cell r="G4188" t="str">
            <v>CÁMARA DE VIDEO (DOME CAMERA)</v>
          </cell>
          <cell r="H4188" t="str">
            <v>AXIS</v>
          </cell>
          <cell r="I4188" t="str">
            <v>M3044-V</v>
          </cell>
        </row>
        <row r="4189">
          <cell r="E4189" t="str">
            <v>0222020</v>
          </cell>
          <cell r="G4189" t="str">
            <v>CÁMARA DE VIDEO (DOME CAMERA)</v>
          </cell>
          <cell r="H4189" t="str">
            <v>AXIS</v>
          </cell>
          <cell r="I4189" t="str">
            <v>M3044-V</v>
          </cell>
        </row>
        <row r="4190">
          <cell r="E4190" t="str">
            <v>0222021</v>
          </cell>
          <cell r="G4190" t="str">
            <v>CÁMARA DE VIDEO (DOME CAMERA)</v>
          </cell>
          <cell r="H4190" t="str">
            <v>AXIS</v>
          </cell>
          <cell r="I4190" t="str">
            <v>M3044-V</v>
          </cell>
        </row>
        <row r="4191">
          <cell r="E4191" t="str">
            <v>0222022</v>
          </cell>
          <cell r="G4191" t="str">
            <v>CÁMARA DE VIDEO (BULLET CAMERA)</v>
          </cell>
          <cell r="H4191" t="str">
            <v>PROVISION ISR</v>
          </cell>
          <cell r="I4191" t="str">
            <v>I2-370DIS36(RC)</v>
          </cell>
        </row>
        <row r="4192">
          <cell r="E4192" t="str">
            <v>0222023</v>
          </cell>
          <cell r="G4192" t="str">
            <v>CÁMARA DE VIDEO (BULLET CAMERA)</v>
          </cell>
          <cell r="H4192" t="str">
            <v>PROVISION ISR</v>
          </cell>
          <cell r="I4192" t="str">
            <v>I2-370DIS36(RC)</v>
          </cell>
        </row>
        <row r="4193">
          <cell r="E4193" t="str">
            <v>0222024</v>
          </cell>
          <cell r="G4193" t="str">
            <v>CÁMARA DE VIDEO (BULLET CAMERA)</v>
          </cell>
          <cell r="H4193" t="str">
            <v>PROVISION ISR</v>
          </cell>
          <cell r="I4193" t="str">
            <v>I2-370DIS36(RC)</v>
          </cell>
        </row>
        <row r="4194">
          <cell r="E4194" t="str">
            <v>0222025</v>
          </cell>
          <cell r="G4194" t="str">
            <v>CÁMARA DE VIDEO (BULLET CAMERA)</v>
          </cell>
          <cell r="H4194" t="str">
            <v>PROVISION ISR</v>
          </cell>
          <cell r="I4194" t="str">
            <v>I2-370DIS36(RC)</v>
          </cell>
        </row>
        <row r="4195">
          <cell r="E4195" t="str">
            <v>0222026</v>
          </cell>
          <cell r="G4195" t="str">
            <v>CÁMARA DE VIDEO (DOME CAMERA)</v>
          </cell>
          <cell r="H4195" t="str">
            <v>AXIS</v>
          </cell>
          <cell r="I4195" t="str">
            <v>P5514-E</v>
          </cell>
        </row>
        <row r="4196">
          <cell r="E4196" t="str">
            <v>0222027</v>
          </cell>
          <cell r="G4196" t="str">
            <v>CÁMARA DE VIDEO (DOME CAMERA)</v>
          </cell>
          <cell r="H4196" t="str">
            <v>AXIS</v>
          </cell>
          <cell r="I4196" t="str">
            <v>P5514-E</v>
          </cell>
        </row>
        <row r="4197">
          <cell r="E4197" t="str">
            <v>0222028</v>
          </cell>
          <cell r="G4197" t="str">
            <v>CÁMARA DE VIDEO (BULLET CAMERA)</v>
          </cell>
          <cell r="H4197" t="str">
            <v>PROVISION ISR</v>
          </cell>
          <cell r="I4197" t="str">
            <v>i3-390AHDE36</v>
          </cell>
        </row>
        <row r="4198">
          <cell r="E4198" t="str">
            <v>0222029</v>
          </cell>
          <cell r="G4198" t="str">
            <v>CÁMARA DE VIDEO (BULLET CAMERA)</v>
          </cell>
          <cell r="H4198" t="str">
            <v>PROVISION ISR</v>
          </cell>
          <cell r="I4198" t="str">
            <v>i3-390AHDE36</v>
          </cell>
        </row>
        <row r="4199">
          <cell r="E4199" t="str">
            <v>0222030</v>
          </cell>
          <cell r="G4199" t="str">
            <v>CÁMARA DE VIDEO (BULLET CAMERA)</v>
          </cell>
          <cell r="H4199" t="str">
            <v>PROVISION ISR</v>
          </cell>
          <cell r="I4199" t="str">
            <v>i3-390AHDE36</v>
          </cell>
        </row>
        <row r="4200">
          <cell r="E4200" t="str">
            <v>0222031</v>
          </cell>
          <cell r="G4200" t="str">
            <v>CÁMARA DE VIDEO (BULLET CAMERA)</v>
          </cell>
          <cell r="H4200" t="str">
            <v>PROVISION ISR</v>
          </cell>
          <cell r="I4200" t="str">
            <v>i3-390AHDE36</v>
          </cell>
        </row>
        <row r="4201">
          <cell r="E4201" t="str">
            <v>0222032</v>
          </cell>
          <cell r="G4201" t="str">
            <v>CÁMARA DE VIDEO (BULLET CAMERA)</v>
          </cell>
          <cell r="H4201" t="str">
            <v>PROVISION ISR</v>
          </cell>
          <cell r="I4201" t="str">
            <v>i3-390AHDE36</v>
          </cell>
        </row>
        <row r="4202">
          <cell r="E4202" t="str">
            <v>0222033</v>
          </cell>
          <cell r="G4202" t="str">
            <v>CÁMARA DE VIDEO (BULLET CAMERA)</v>
          </cell>
          <cell r="H4202" t="str">
            <v>PROVISION ISR</v>
          </cell>
          <cell r="I4202" t="str">
            <v>i3-390AHDE36</v>
          </cell>
        </row>
        <row r="4203">
          <cell r="E4203" t="str">
            <v>0222034</v>
          </cell>
          <cell r="G4203" t="str">
            <v>CÁMARA DE VIDEO (BULLET CAMERA)</v>
          </cell>
          <cell r="H4203" t="str">
            <v>PROVISION ISR</v>
          </cell>
          <cell r="I4203" t="str">
            <v>i3-390AHDE36</v>
          </cell>
        </row>
        <row r="4204">
          <cell r="E4204" t="str">
            <v>0222035</v>
          </cell>
          <cell r="G4204" t="str">
            <v>CÁMARA DE VIDEO (BULLET CAMERA)</v>
          </cell>
          <cell r="H4204" t="str">
            <v>PROVISION ISR</v>
          </cell>
          <cell r="I4204" t="str">
            <v>i3-390AHDE36</v>
          </cell>
        </row>
        <row r="4205">
          <cell r="E4205" t="str">
            <v>0222036</v>
          </cell>
          <cell r="G4205" t="str">
            <v>CÁMARA DE VIDEO (BULLET CAMERA)</v>
          </cell>
          <cell r="H4205" t="str">
            <v>PROVISION ISR</v>
          </cell>
          <cell r="I4205" t="str">
            <v>i3-390AHDE36</v>
          </cell>
        </row>
        <row r="4206">
          <cell r="E4206" t="str">
            <v>0222037</v>
          </cell>
          <cell r="G4206" t="str">
            <v>CÁMARA DE VIDEO (BULLET CAMERA)</v>
          </cell>
          <cell r="H4206" t="str">
            <v>PROVISION ISR</v>
          </cell>
          <cell r="I4206" t="str">
            <v>i3-390AHDE36</v>
          </cell>
        </row>
        <row r="4207">
          <cell r="E4207" t="str">
            <v>0222038</v>
          </cell>
          <cell r="G4207" t="str">
            <v>CÁMARA DE VIDEO (BULLET CAMERA)</v>
          </cell>
          <cell r="H4207" t="str">
            <v>AXIS</v>
          </cell>
          <cell r="I4207" t="str">
            <v>P1425-LE MK II</v>
          </cell>
        </row>
        <row r="4208">
          <cell r="E4208" t="str">
            <v>0222039</v>
          </cell>
          <cell r="G4208" t="str">
            <v>CÁMARA DE VIDEO (BULLET CAMERA)</v>
          </cell>
          <cell r="H4208" t="str">
            <v>AXIS</v>
          </cell>
          <cell r="I4208" t="str">
            <v>P1405-LE MK II</v>
          </cell>
        </row>
        <row r="4209">
          <cell r="E4209" t="str">
            <v>0222040</v>
          </cell>
          <cell r="G4209" t="str">
            <v>CÁMARA DE VIDEO (BULLET CAMERA)</v>
          </cell>
          <cell r="H4209" t="str">
            <v>AXIS</v>
          </cell>
          <cell r="I4209" t="str">
            <v>P1425-LE MK II</v>
          </cell>
        </row>
        <row r="4210">
          <cell r="E4210" t="str">
            <v>0222041</v>
          </cell>
          <cell r="G4210" t="str">
            <v>CÁMARA DE VIDEO (BULLET CAMERA)</v>
          </cell>
          <cell r="H4210" t="str">
            <v>AXIS</v>
          </cell>
          <cell r="I4210" t="str">
            <v>P1425-LE MK II</v>
          </cell>
        </row>
        <row r="4211">
          <cell r="E4211" t="str">
            <v>0222042</v>
          </cell>
          <cell r="G4211" t="str">
            <v>CÁMARA DE VIDEO (BULLET CAMERA)</v>
          </cell>
          <cell r="H4211" t="str">
            <v>AXIS</v>
          </cell>
          <cell r="I4211" t="str">
            <v>P1405-LE MK II</v>
          </cell>
        </row>
        <row r="4212">
          <cell r="E4212" t="str">
            <v>0222043</v>
          </cell>
          <cell r="G4212" t="str">
            <v>CÁMARA DE VIDEO (BULLET CAMERA)</v>
          </cell>
          <cell r="H4212" t="str">
            <v>AXIS</v>
          </cell>
          <cell r="I4212" t="str">
            <v>P1425-LE MK II</v>
          </cell>
        </row>
        <row r="4213">
          <cell r="E4213" t="str">
            <v>0222044</v>
          </cell>
          <cell r="G4213" t="str">
            <v>CÁMARA DE VIDEO (BULLET CAMERA)</v>
          </cell>
          <cell r="H4213" t="str">
            <v>AXIS</v>
          </cell>
          <cell r="I4213" t="str">
            <v>P1405-LE MK II</v>
          </cell>
        </row>
        <row r="4214">
          <cell r="E4214" t="str">
            <v>0222045</v>
          </cell>
          <cell r="G4214" t="str">
            <v>CÁMARA DE VIDEO (BULLET CAMERA)</v>
          </cell>
          <cell r="H4214" t="str">
            <v>AXIS</v>
          </cell>
          <cell r="I4214" t="str">
            <v>P1425-LE MK II</v>
          </cell>
        </row>
        <row r="4215">
          <cell r="E4215" t="str">
            <v>0222046</v>
          </cell>
          <cell r="G4215" t="str">
            <v>CÁMARA DE VIDEO (BULLET CAMERA)</v>
          </cell>
          <cell r="H4215" t="str">
            <v>AXIS</v>
          </cell>
          <cell r="I4215" t="str">
            <v>P1405-LE MK II</v>
          </cell>
        </row>
        <row r="4216">
          <cell r="E4216" t="str">
            <v>0222047</v>
          </cell>
          <cell r="G4216" t="str">
            <v>CÁMARA DE VIDEO (BULLET CAMERA)</v>
          </cell>
          <cell r="H4216" t="str">
            <v>AXIS</v>
          </cell>
          <cell r="I4216" t="str">
            <v>P1425-LE MK II</v>
          </cell>
        </row>
        <row r="4217">
          <cell r="E4217" t="str">
            <v>0222048</v>
          </cell>
          <cell r="G4217" t="str">
            <v>CÁMARA DE VIDEO (BULLET CAMERA)</v>
          </cell>
          <cell r="H4217" t="str">
            <v>AXIS</v>
          </cell>
          <cell r="I4217" t="str">
            <v>P1425-LE MK II</v>
          </cell>
        </row>
        <row r="4218">
          <cell r="E4218" t="str">
            <v>0222049</v>
          </cell>
          <cell r="G4218" t="str">
            <v>CÁMARA DE VIDEO (BULLET CAMERA)</v>
          </cell>
          <cell r="H4218" t="str">
            <v>AXIS</v>
          </cell>
          <cell r="I4218" t="str">
            <v>M2025-LE</v>
          </cell>
        </row>
        <row r="4219">
          <cell r="E4219" t="str">
            <v>0222050</v>
          </cell>
          <cell r="G4219" t="str">
            <v>CÁMARA DE VIDEO (BULLET CAMERA)</v>
          </cell>
          <cell r="H4219" t="str">
            <v>AXIS</v>
          </cell>
          <cell r="I4219" t="str">
            <v>M2025-LE</v>
          </cell>
        </row>
        <row r="4220">
          <cell r="E4220" t="str">
            <v>0222051</v>
          </cell>
          <cell r="G4220" t="str">
            <v>CÁMARA DE VIDEO (BULLET CAMERA)</v>
          </cell>
          <cell r="H4220" t="str">
            <v>AXIS</v>
          </cell>
          <cell r="I4220" t="str">
            <v>M2025-LE</v>
          </cell>
        </row>
        <row r="4221">
          <cell r="E4221" t="str">
            <v>0222052</v>
          </cell>
          <cell r="G4221" t="str">
            <v>CÁMARA DE VIDEO (BULLET CAMERA)</v>
          </cell>
          <cell r="H4221" t="str">
            <v>AXIS</v>
          </cell>
          <cell r="I4221" t="str">
            <v>M2025-LE</v>
          </cell>
        </row>
        <row r="4222">
          <cell r="E4222" t="str">
            <v>0222053</v>
          </cell>
          <cell r="G4222" t="str">
            <v>CÁMARA DE VIDEO (BULLET CAMERA)</v>
          </cell>
          <cell r="H4222" t="str">
            <v>AXIS</v>
          </cell>
          <cell r="I4222" t="str">
            <v>M2025-LE</v>
          </cell>
        </row>
        <row r="4223">
          <cell r="E4223" t="str">
            <v>0222054</v>
          </cell>
          <cell r="G4223" t="str">
            <v>CÁMARA DE VIDEO (BULLET CAMERA)</v>
          </cell>
          <cell r="H4223" t="str">
            <v>AXIS</v>
          </cell>
          <cell r="I4223" t="str">
            <v>M2025-LE</v>
          </cell>
        </row>
        <row r="4224">
          <cell r="E4224" t="str">
            <v>0222055</v>
          </cell>
          <cell r="G4224" t="str">
            <v>CÁMARA DE VIDEO (BULLET CAMERA)</v>
          </cell>
          <cell r="H4224" t="str">
            <v>AXIS</v>
          </cell>
          <cell r="I4224" t="str">
            <v>M2025-LE</v>
          </cell>
        </row>
        <row r="4225">
          <cell r="E4225" t="str">
            <v>0222056</v>
          </cell>
          <cell r="G4225" t="str">
            <v>CÁMARA DE VIDEO (BULLET CAMERA)</v>
          </cell>
          <cell r="H4225" t="str">
            <v>AXIS</v>
          </cell>
          <cell r="I4225" t="str">
            <v>M2025-LE</v>
          </cell>
        </row>
        <row r="4226">
          <cell r="E4226" t="str">
            <v>0222057</v>
          </cell>
          <cell r="G4226" t="str">
            <v>CÁMARA DE VIDEO (BULLET CAMERA)</v>
          </cell>
          <cell r="H4226" t="str">
            <v>AXIS</v>
          </cell>
          <cell r="I4226" t="str">
            <v>M2025-LE</v>
          </cell>
        </row>
        <row r="4227">
          <cell r="E4227" t="str">
            <v>0222058</v>
          </cell>
          <cell r="G4227" t="str">
            <v>CÁMARA DE VIDEO (BULLET CAMERA)</v>
          </cell>
          <cell r="H4227" t="str">
            <v>AXIS</v>
          </cell>
          <cell r="I4227" t="str">
            <v>M2025-LE</v>
          </cell>
        </row>
        <row r="4228">
          <cell r="E4228" t="str">
            <v>0222059</v>
          </cell>
          <cell r="G4228" t="str">
            <v>CÁMARA DE VIDEO (DOME CAMERA)</v>
          </cell>
          <cell r="H4228" t="str">
            <v>PROVISION ISR</v>
          </cell>
          <cell r="I4228" t="str">
            <v>DI-390AHDE36</v>
          </cell>
        </row>
        <row r="4229">
          <cell r="E4229" t="str">
            <v>0222060</v>
          </cell>
          <cell r="G4229" t="str">
            <v>CÁMARA DE VIDEO (DOME CAMERA)</v>
          </cell>
          <cell r="H4229" t="str">
            <v>PROVISION ISR</v>
          </cell>
          <cell r="I4229" t="str">
            <v>DI-390AHDE36</v>
          </cell>
        </row>
        <row r="4230">
          <cell r="E4230" t="str">
            <v>0222061</v>
          </cell>
          <cell r="G4230" t="str">
            <v>CÁMARA DE VIDEO (DOME CAMERA)</v>
          </cell>
          <cell r="H4230" t="str">
            <v>PROVISION ISR</v>
          </cell>
          <cell r="I4230" t="str">
            <v>DI-390AHDE36</v>
          </cell>
        </row>
        <row r="4231">
          <cell r="E4231" t="str">
            <v>0222062</v>
          </cell>
          <cell r="G4231" t="str">
            <v>CÁMARA DE VIDEO (DOME CAMERA)</v>
          </cell>
          <cell r="H4231" t="str">
            <v>PROVISION ISR</v>
          </cell>
          <cell r="I4231" t="str">
            <v>DI-390AHDE36</v>
          </cell>
        </row>
        <row r="4232">
          <cell r="E4232" t="str">
            <v>0222063</v>
          </cell>
          <cell r="G4232" t="str">
            <v>CÁMARA DE VIDEO (DOME CAMERA)</v>
          </cell>
          <cell r="H4232" t="str">
            <v>PROVISION ISR</v>
          </cell>
          <cell r="I4232" t="str">
            <v>DI-390AHDE36</v>
          </cell>
        </row>
        <row r="4233">
          <cell r="E4233" t="str">
            <v>0222064</v>
          </cell>
          <cell r="G4233" t="str">
            <v>CÁMARA DE VIDEO (DOME CAMERA)</v>
          </cell>
          <cell r="H4233" t="str">
            <v>PROVISION ISR</v>
          </cell>
          <cell r="I4233" t="str">
            <v>DI-390AHDE36</v>
          </cell>
        </row>
        <row r="4234">
          <cell r="E4234" t="str">
            <v>0222065</v>
          </cell>
          <cell r="G4234" t="str">
            <v>CÁMARA DE VIDEO (DOME CAMERA)</v>
          </cell>
          <cell r="H4234" t="str">
            <v>PROVISION ISR</v>
          </cell>
          <cell r="I4234" t="str">
            <v>DI-390AHDE36</v>
          </cell>
        </row>
        <row r="4235">
          <cell r="E4235" t="str">
            <v>0222066</v>
          </cell>
          <cell r="G4235" t="str">
            <v>CÁMARA DE VIDEO (DOME CAMERA)</v>
          </cell>
          <cell r="H4235" t="str">
            <v>PROVISION ISR</v>
          </cell>
          <cell r="I4235" t="str">
            <v>DI-390AHDE36</v>
          </cell>
        </row>
        <row r="4236">
          <cell r="E4236" t="str">
            <v>0231001</v>
          </cell>
          <cell r="G4236" t="str">
            <v>DETECTOR DE HUMO ALA-HUM</v>
          </cell>
          <cell r="H4236" t="str">
            <v>STEREN</v>
          </cell>
          <cell r="I4236" t="str">
            <v>S/M</v>
          </cell>
        </row>
        <row r="4237">
          <cell r="E4237" t="str">
            <v>0231002</v>
          </cell>
          <cell r="G4237" t="str">
            <v>DETECTOR DE HUMO ALA-HUM</v>
          </cell>
          <cell r="H4237" t="str">
            <v>STEREN</v>
          </cell>
          <cell r="I4237" t="str">
            <v>S/M</v>
          </cell>
        </row>
        <row r="4238">
          <cell r="E4238" t="str">
            <v>0231003</v>
          </cell>
          <cell r="G4238" t="str">
            <v>DETECTOR DE HUMO ALA-HUM</v>
          </cell>
          <cell r="H4238" t="str">
            <v>STEREN</v>
          </cell>
          <cell r="I4238" t="str">
            <v>S/M</v>
          </cell>
        </row>
        <row r="4239">
          <cell r="E4239" t="str">
            <v>0231004</v>
          </cell>
          <cell r="G4239" t="str">
            <v>DETECTOR DE HUMO ALA-HUM</v>
          </cell>
          <cell r="H4239" t="str">
            <v>STEREN</v>
          </cell>
          <cell r="I4239" t="str">
            <v>S/M</v>
          </cell>
        </row>
        <row r="4240">
          <cell r="E4240" t="str">
            <v>0231005</v>
          </cell>
          <cell r="G4240" t="str">
            <v>DETECTOR DE HUMO ALA-HUM</v>
          </cell>
          <cell r="H4240" t="str">
            <v>STEREN</v>
          </cell>
          <cell r="I4240" t="str">
            <v>S/M</v>
          </cell>
        </row>
        <row r="4241">
          <cell r="E4241" t="str">
            <v>0231006</v>
          </cell>
          <cell r="G4241" t="str">
            <v>DETECTOR DE HUMO ALA-HUM</v>
          </cell>
          <cell r="H4241" t="str">
            <v>STEREN</v>
          </cell>
          <cell r="I4241" t="str">
            <v>S/M</v>
          </cell>
        </row>
        <row r="4242">
          <cell r="E4242" t="str">
            <v>0231007</v>
          </cell>
          <cell r="G4242" t="str">
            <v>DETECTOR DE HUMO ALA-HUM</v>
          </cell>
          <cell r="H4242" t="str">
            <v>STEREN</v>
          </cell>
          <cell r="I4242" t="str">
            <v>S/M</v>
          </cell>
        </row>
        <row r="4243">
          <cell r="E4243" t="str">
            <v>0231008</v>
          </cell>
          <cell r="G4243" t="str">
            <v>DETECTOR DE HUMO ALA-HUM</v>
          </cell>
          <cell r="H4243" t="str">
            <v>STEREN</v>
          </cell>
          <cell r="I4243" t="str">
            <v>S/M</v>
          </cell>
        </row>
        <row r="4244">
          <cell r="E4244" t="str">
            <v>0231009</v>
          </cell>
          <cell r="G4244" t="str">
            <v>DETECTOR DE HUMO ALA-HUM</v>
          </cell>
          <cell r="H4244" t="str">
            <v>STEREN</v>
          </cell>
          <cell r="I4244" t="str">
            <v>S/M</v>
          </cell>
        </row>
        <row r="4245">
          <cell r="E4245" t="str">
            <v>0231010</v>
          </cell>
          <cell r="G4245" t="str">
            <v>DETECTOR DE HUMO ALA-HUM</v>
          </cell>
          <cell r="H4245" t="str">
            <v>STEREN</v>
          </cell>
          <cell r="I4245" t="str">
            <v>S/M</v>
          </cell>
        </row>
        <row r="4246">
          <cell r="E4246" t="str">
            <v>0231011</v>
          </cell>
          <cell r="G4246" t="str">
            <v>DETECTOR DE HUMO ALA-HUM</v>
          </cell>
          <cell r="H4246" t="str">
            <v>STEREN</v>
          </cell>
          <cell r="I4246" t="str">
            <v>S/M</v>
          </cell>
        </row>
        <row r="4247">
          <cell r="E4247" t="str">
            <v>0231012</v>
          </cell>
          <cell r="G4247" t="str">
            <v>DETECTOR DE HUMO ALA-HUM</v>
          </cell>
          <cell r="H4247" t="str">
            <v>STEREN</v>
          </cell>
          <cell r="I4247" t="str">
            <v>S/M</v>
          </cell>
        </row>
        <row r="4248">
          <cell r="E4248" t="str">
            <v>0231013</v>
          </cell>
          <cell r="G4248" t="str">
            <v>DETECTOR DE HUMO ALA-HUM</v>
          </cell>
          <cell r="H4248" t="str">
            <v>STEREN</v>
          </cell>
          <cell r="I4248" t="str">
            <v>S/M</v>
          </cell>
        </row>
        <row r="4249">
          <cell r="E4249" t="str">
            <v>0231014</v>
          </cell>
          <cell r="G4249" t="str">
            <v>DETECTOR DE HUMO ALA-HUM</v>
          </cell>
          <cell r="H4249" t="str">
            <v>STEREN</v>
          </cell>
          <cell r="I4249" t="str">
            <v>S/M</v>
          </cell>
        </row>
        <row r="4250">
          <cell r="E4250" t="str">
            <v>0231015</v>
          </cell>
          <cell r="G4250" t="str">
            <v>DETECTOR DE HUMO ALA-HUM</v>
          </cell>
          <cell r="H4250" t="str">
            <v>STEREN</v>
          </cell>
          <cell r="I4250" t="str">
            <v>S/M</v>
          </cell>
        </row>
        <row r="4251">
          <cell r="E4251" t="str">
            <v>0231016</v>
          </cell>
          <cell r="G4251" t="str">
            <v>DETECTOR DE HUMO ALA-HUM</v>
          </cell>
          <cell r="H4251" t="str">
            <v>STEREN</v>
          </cell>
          <cell r="I4251" t="str">
            <v>S/M</v>
          </cell>
        </row>
        <row r="4252">
          <cell r="E4252" t="str">
            <v>0231017</v>
          </cell>
          <cell r="G4252" t="str">
            <v>DETECTOR DE HUMO ALA-HUM</v>
          </cell>
          <cell r="H4252" t="str">
            <v>STEREN</v>
          </cell>
          <cell r="I4252" t="str">
            <v>S/M</v>
          </cell>
        </row>
        <row r="4253">
          <cell r="E4253" t="str">
            <v>0231018</v>
          </cell>
          <cell r="G4253" t="str">
            <v>DETECTOR DE HUMO ALA-HUM</v>
          </cell>
          <cell r="H4253" t="str">
            <v>STEREN</v>
          </cell>
          <cell r="I4253" t="str">
            <v>S/M</v>
          </cell>
        </row>
        <row r="4254">
          <cell r="E4254" t="str">
            <v>0231019</v>
          </cell>
          <cell r="G4254" t="str">
            <v>DETECTOR DE HUMO ALA-HUM</v>
          </cell>
          <cell r="H4254" t="str">
            <v>STEREN</v>
          </cell>
          <cell r="I4254" t="str">
            <v>S/M</v>
          </cell>
        </row>
        <row r="4255">
          <cell r="E4255" t="str">
            <v>0231020</v>
          </cell>
          <cell r="G4255" t="str">
            <v>DETECTOR DE HUMO ALA-HUM</v>
          </cell>
          <cell r="H4255" t="str">
            <v>STEREN</v>
          </cell>
          <cell r="I4255" t="str">
            <v>S/M</v>
          </cell>
        </row>
        <row r="4256">
          <cell r="E4256" t="str">
            <v>0231021</v>
          </cell>
          <cell r="G4256" t="str">
            <v>DETECTOR DE HUMO ALA-HUM</v>
          </cell>
          <cell r="H4256" t="str">
            <v>STEREN</v>
          </cell>
          <cell r="I4256" t="str">
            <v>S/M</v>
          </cell>
        </row>
        <row r="4257">
          <cell r="E4257" t="str">
            <v>0231022</v>
          </cell>
          <cell r="G4257" t="str">
            <v>DETECTOR DE HUMO ALA-HUM</v>
          </cell>
          <cell r="H4257" t="str">
            <v>STEREN</v>
          </cell>
          <cell r="I4257" t="str">
            <v>S/M</v>
          </cell>
        </row>
        <row r="4258">
          <cell r="E4258" t="str">
            <v>0231023</v>
          </cell>
          <cell r="G4258" t="str">
            <v>DETECTOR DE HUMO ALA-HUM</v>
          </cell>
          <cell r="H4258" t="str">
            <v>STEREN</v>
          </cell>
          <cell r="I4258" t="str">
            <v>S/M</v>
          </cell>
        </row>
        <row r="4259">
          <cell r="E4259" t="str">
            <v>0231024</v>
          </cell>
          <cell r="G4259" t="str">
            <v>DETECTOR DE HUMO ALA-HUM</v>
          </cell>
          <cell r="H4259" t="str">
            <v>STEREN</v>
          </cell>
          <cell r="I4259" t="str">
            <v>S/M</v>
          </cell>
        </row>
        <row r="4260">
          <cell r="E4260" t="str">
            <v>0231025</v>
          </cell>
          <cell r="G4260" t="str">
            <v>DETECTOR DE HUMO ALA-HUM</v>
          </cell>
          <cell r="H4260" t="str">
            <v>STEREN</v>
          </cell>
          <cell r="I4260" t="str">
            <v>S/M</v>
          </cell>
        </row>
        <row r="4261">
          <cell r="E4261" t="str">
            <v>0231026</v>
          </cell>
          <cell r="G4261" t="str">
            <v>DETECTOR DE HUMO ALA-HUM</v>
          </cell>
          <cell r="H4261" t="str">
            <v>FIRS-ALERT</v>
          </cell>
          <cell r="I4261" t="str">
            <v>SA500</v>
          </cell>
        </row>
        <row r="4262">
          <cell r="E4262" t="str">
            <v>0231027</v>
          </cell>
          <cell r="G4262" t="str">
            <v>DETECTOR DE HUMO ALA-HUM</v>
          </cell>
          <cell r="H4262" t="str">
            <v>FIRS-ALERT</v>
          </cell>
          <cell r="I4262" t="str">
            <v>SA500</v>
          </cell>
        </row>
        <row r="4263">
          <cell r="E4263" t="str">
            <v>0231028</v>
          </cell>
          <cell r="G4263" t="str">
            <v>DETECTOR DE HUMO ALA-HUM</v>
          </cell>
          <cell r="H4263" t="str">
            <v>FIRS-ALERT</v>
          </cell>
          <cell r="I4263" t="str">
            <v>SA500</v>
          </cell>
        </row>
        <row r="4264">
          <cell r="E4264" t="str">
            <v>0231029</v>
          </cell>
          <cell r="G4264" t="str">
            <v>DETECTOR DE HUMO ALA-HUM</v>
          </cell>
          <cell r="H4264" t="str">
            <v>FIRS-ALERT</v>
          </cell>
          <cell r="I4264" t="str">
            <v>SA500</v>
          </cell>
        </row>
        <row r="4265">
          <cell r="E4265" t="str">
            <v>0231030</v>
          </cell>
          <cell r="G4265" t="str">
            <v>DETECTOR DE HUMO ALA-HUM</v>
          </cell>
          <cell r="H4265" t="str">
            <v>FIRS-ALERT</v>
          </cell>
          <cell r="I4265" t="str">
            <v>SA500</v>
          </cell>
        </row>
        <row r="4266">
          <cell r="E4266" t="str">
            <v>0231031</v>
          </cell>
          <cell r="G4266" t="str">
            <v>DETECTOR DE HUMO ALA-HUM</v>
          </cell>
          <cell r="H4266" t="str">
            <v>FIRS-ALERT</v>
          </cell>
          <cell r="I4266" t="str">
            <v>SA500</v>
          </cell>
        </row>
        <row r="4267">
          <cell r="E4267" t="str">
            <v>0231032</v>
          </cell>
          <cell r="G4267" t="str">
            <v>DETECTOR DE HUMO ALA-HUM</v>
          </cell>
          <cell r="H4267" t="str">
            <v>FIRS-ALERT</v>
          </cell>
          <cell r="I4267" t="str">
            <v>SA500</v>
          </cell>
        </row>
        <row r="4268">
          <cell r="E4268" t="str">
            <v>0231033</v>
          </cell>
          <cell r="G4268" t="str">
            <v>DETECTOR DE HUMO ALA-HUM</v>
          </cell>
          <cell r="H4268" t="str">
            <v>FIRS-ALERT</v>
          </cell>
          <cell r="I4268" t="str">
            <v>SA500</v>
          </cell>
        </row>
        <row r="4269">
          <cell r="E4269" t="str">
            <v>0231034</v>
          </cell>
          <cell r="G4269" t="str">
            <v>DETECTOR DE HUMO ALA-HUM</v>
          </cell>
          <cell r="H4269" t="str">
            <v>FIRS-ALERT</v>
          </cell>
          <cell r="I4269" t="str">
            <v>SA500</v>
          </cell>
        </row>
        <row r="4270">
          <cell r="E4270" t="str">
            <v>0231035</v>
          </cell>
          <cell r="G4270" t="str">
            <v>DETECTOR DE HUMO ALA-HUM</v>
          </cell>
          <cell r="H4270" t="str">
            <v>FIRS-ALERT</v>
          </cell>
          <cell r="I4270" t="str">
            <v>SA500</v>
          </cell>
        </row>
        <row r="4271">
          <cell r="E4271" t="str">
            <v>0231036</v>
          </cell>
          <cell r="G4271" t="str">
            <v>DETECTOR DE HUMO ALA-HUM</v>
          </cell>
          <cell r="H4271" t="str">
            <v>FIRS-ALERT</v>
          </cell>
          <cell r="I4271" t="str">
            <v>SA500</v>
          </cell>
        </row>
        <row r="4272">
          <cell r="E4272" t="str">
            <v>0231037</v>
          </cell>
          <cell r="G4272" t="str">
            <v>DETECTOR DE HUMO ALA-HUM</v>
          </cell>
          <cell r="H4272" t="str">
            <v>FIRS-ALERT</v>
          </cell>
          <cell r="I4272" t="str">
            <v>SA500</v>
          </cell>
        </row>
        <row r="4273">
          <cell r="E4273" t="str">
            <v>0231038</v>
          </cell>
          <cell r="G4273" t="str">
            <v>DETECTOR DE HUMO ALA-HUM</v>
          </cell>
          <cell r="H4273" t="str">
            <v>FIRS-ALERT</v>
          </cell>
          <cell r="I4273" t="str">
            <v>SA500</v>
          </cell>
        </row>
        <row r="4274">
          <cell r="E4274" t="str">
            <v>0231039</v>
          </cell>
          <cell r="G4274" t="str">
            <v>DETECTOR DE HUMO ALA-HUM</v>
          </cell>
          <cell r="H4274" t="str">
            <v>FIRS-ALERT</v>
          </cell>
          <cell r="I4274" t="str">
            <v>SA500</v>
          </cell>
        </row>
        <row r="4275">
          <cell r="E4275" t="str">
            <v>0231040</v>
          </cell>
          <cell r="G4275" t="str">
            <v>DETECTOR DE HUMO ALA-HUM</v>
          </cell>
          <cell r="H4275" t="str">
            <v>FIRS-ALERT</v>
          </cell>
          <cell r="I4275" t="str">
            <v>SA500</v>
          </cell>
        </row>
        <row r="4276">
          <cell r="E4276" t="str">
            <v>0231041</v>
          </cell>
          <cell r="G4276" t="str">
            <v>DETECTOR DE HUMO ALA-HUM</v>
          </cell>
          <cell r="H4276" t="str">
            <v>FIRS-ALERT</v>
          </cell>
          <cell r="I4276" t="str">
            <v>SA500</v>
          </cell>
        </row>
        <row r="4277">
          <cell r="E4277" t="str">
            <v>0231042</v>
          </cell>
          <cell r="G4277" t="str">
            <v>DETECTOR DE HUMO ALA-HUM</v>
          </cell>
          <cell r="H4277" t="str">
            <v>FIRS-ALERT</v>
          </cell>
          <cell r="I4277" t="str">
            <v>SA500</v>
          </cell>
        </row>
        <row r="4278">
          <cell r="E4278" t="str">
            <v>0231043</v>
          </cell>
          <cell r="G4278" t="str">
            <v>DETECTOR DE HUMO ALA-HUM</v>
          </cell>
          <cell r="H4278" t="str">
            <v>FIRS-ALERT</v>
          </cell>
          <cell r="I4278" t="str">
            <v>SA500</v>
          </cell>
        </row>
        <row r="4279">
          <cell r="E4279" t="str">
            <v>0231044</v>
          </cell>
          <cell r="G4279" t="str">
            <v>DETECTOR DE HUMO ALA-HUM</v>
          </cell>
          <cell r="H4279" t="str">
            <v>FIRS-ALERT</v>
          </cell>
          <cell r="I4279" t="str">
            <v>SA500</v>
          </cell>
        </row>
        <row r="4280">
          <cell r="E4280" t="str">
            <v>0231045</v>
          </cell>
          <cell r="G4280" t="str">
            <v>DETECTOR DE HUMO ALA-HUM</v>
          </cell>
          <cell r="H4280" t="str">
            <v>FIRS-ALERT</v>
          </cell>
          <cell r="I4280" t="str">
            <v>SA500</v>
          </cell>
        </row>
        <row r="4281">
          <cell r="E4281" t="str">
            <v>0231046</v>
          </cell>
          <cell r="G4281" t="str">
            <v>DETECTOR DE HUMO ALA-HUM</v>
          </cell>
          <cell r="H4281" t="str">
            <v>FIRS-ALERT</v>
          </cell>
          <cell r="I4281" t="str">
            <v>SA500</v>
          </cell>
        </row>
        <row r="4282">
          <cell r="E4282" t="str">
            <v>0231047</v>
          </cell>
          <cell r="G4282" t="str">
            <v>DETECTOR DE HUMO ALA-HUM</v>
          </cell>
          <cell r="H4282" t="str">
            <v>FIRS-ALERT</v>
          </cell>
          <cell r="I4282" t="str">
            <v>SA500</v>
          </cell>
        </row>
        <row r="4283">
          <cell r="E4283" t="str">
            <v>0231048</v>
          </cell>
          <cell r="G4283" t="str">
            <v>DETECTOR DE HUMO ALA-HUM</v>
          </cell>
          <cell r="H4283" t="str">
            <v>FIRS-ALERT</v>
          </cell>
          <cell r="I4283" t="str">
            <v>SA500</v>
          </cell>
        </row>
        <row r="4284">
          <cell r="E4284" t="str">
            <v>0231049</v>
          </cell>
          <cell r="G4284" t="str">
            <v>DETECTOR DE HUMO ALA-HUM</v>
          </cell>
          <cell r="H4284" t="str">
            <v>FIRS-ALERT</v>
          </cell>
          <cell r="I4284" t="str">
            <v>SA500</v>
          </cell>
        </row>
        <row r="4285">
          <cell r="E4285" t="str">
            <v>0231050</v>
          </cell>
          <cell r="G4285" t="str">
            <v>DETECTOR DE HUMO ALA-HUM</v>
          </cell>
          <cell r="H4285" t="str">
            <v>FIRS-ALERT</v>
          </cell>
          <cell r="I4285" t="str">
            <v>SA500</v>
          </cell>
        </row>
        <row r="4286">
          <cell r="E4286" t="str">
            <v>0231051</v>
          </cell>
          <cell r="G4286" t="str">
            <v>DETECTOR DE HUMO ALA-HUM</v>
          </cell>
          <cell r="H4286" t="str">
            <v>FIRS-ALERT</v>
          </cell>
          <cell r="I4286" t="str">
            <v>SA500</v>
          </cell>
        </row>
        <row r="4287">
          <cell r="E4287" t="str">
            <v>0231052</v>
          </cell>
          <cell r="G4287" t="str">
            <v>DETECTOR DE HUMO ALA-HUM</v>
          </cell>
          <cell r="H4287" t="str">
            <v>FIRS-ALERT</v>
          </cell>
          <cell r="I4287" t="str">
            <v>SA500</v>
          </cell>
        </row>
        <row r="4288">
          <cell r="E4288" t="str">
            <v>0231053</v>
          </cell>
          <cell r="G4288" t="str">
            <v>DETECTOR DE HUMO ALA-HUM</v>
          </cell>
          <cell r="H4288" t="str">
            <v>FIRS-ALERT</v>
          </cell>
          <cell r="I4288" t="str">
            <v>SA500</v>
          </cell>
        </row>
        <row r="4289">
          <cell r="E4289" t="str">
            <v>0231054</v>
          </cell>
          <cell r="G4289" t="str">
            <v>DETECTOR DE HUMO ALA-HUM</v>
          </cell>
          <cell r="H4289" t="str">
            <v>FIRS-ALERT</v>
          </cell>
          <cell r="I4289" t="str">
            <v>SA500</v>
          </cell>
        </row>
        <row r="4290">
          <cell r="E4290" t="str">
            <v>0231055</v>
          </cell>
          <cell r="G4290" t="str">
            <v>DETECTOR DE HUMO ALA-HUM</v>
          </cell>
          <cell r="H4290" t="str">
            <v>FIRS-ALERT</v>
          </cell>
          <cell r="I4290" t="str">
            <v>SA500</v>
          </cell>
        </row>
        <row r="4291">
          <cell r="E4291" t="str">
            <v>0231056</v>
          </cell>
          <cell r="G4291" t="str">
            <v>DETECTOR DE HUMO ALA-HUM</v>
          </cell>
          <cell r="H4291" t="str">
            <v>FIRS-ALERT</v>
          </cell>
          <cell r="I4291" t="str">
            <v>SA500</v>
          </cell>
        </row>
        <row r="4292">
          <cell r="E4292" t="str">
            <v>0231057</v>
          </cell>
          <cell r="G4292" t="str">
            <v>DETECTOR DE HUMO ALA-HUM</v>
          </cell>
          <cell r="H4292" t="str">
            <v>FIRS-ALERT</v>
          </cell>
          <cell r="I4292" t="str">
            <v>SA500</v>
          </cell>
        </row>
        <row r="4293">
          <cell r="E4293" t="str">
            <v>0231058</v>
          </cell>
          <cell r="G4293" t="str">
            <v>DETECTOR DE HUMO ALA-HUM</v>
          </cell>
          <cell r="H4293" t="str">
            <v>FIRS-ALERT</v>
          </cell>
          <cell r="I4293" t="str">
            <v>SA500</v>
          </cell>
        </row>
        <row r="4294">
          <cell r="E4294" t="str">
            <v>0231059</v>
          </cell>
          <cell r="G4294" t="str">
            <v>DETECTOR DE HUMO ALA-HUM</v>
          </cell>
          <cell r="H4294" t="str">
            <v>FIRS-ALERT</v>
          </cell>
          <cell r="I4294" t="str">
            <v>SA500</v>
          </cell>
        </row>
        <row r="4295">
          <cell r="E4295" t="str">
            <v>0231060</v>
          </cell>
          <cell r="G4295" t="str">
            <v>DETECTOR DE HUMO ALA-HUM</v>
          </cell>
          <cell r="H4295" t="str">
            <v>FIRS-ALERT</v>
          </cell>
          <cell r="I4295" t="str">
            <v>SA500</v>
          </cell>
        </row>
        <row r="4296">
          <cell r="E4296" t="str">
            <v>0231061</v>
          </cell>
          <cell r="G4296" t="str">
            <v>DETECTOR DE HUMO ALA-HUM</v>
          </cell>
          <cell r="H4296" t="str">
            <v>FIRS-ALERT</v>
          </cell>
          <cell r="I4296" t="str">
            <v>SA500</v>
          </cell>
        </row>
        <row r="4297">
          <cell r="E4297" t="str">
            <v>0231062</v>
          </cell>
          <cell r="G4297" t="str">
            <v>DETECTOR DE HUMO ALA-HUM</v>
          </cell>
          <cell r="H4297" t="str">
            <v>FIRS-ALERT</v>
          </cell>
          <cell r="I4297" t="str">
            <v>SA500</v>
          </cell>
        </row>
        <row r="4298">
          <cell r="E4298" t="str">
            <v>0231063</v>
          </cell>
          <cell r="G4298" t="str">
            <v>DETECTOR DE HUMO ALA-HUM</v>
          </cell>
          <cell r="H4298" t="str">
            <v>FIRS-ALERT</v>
          </cell>
          <cell r="I4298" t="str">
            <v>SA500</v>
          </cell>
        </row>
        <row r="4299">
          <cell r="E4299" t="str">
            <v>0231064</v>
          </cell>
          <cell r="G4299" t="str">
            <v>DETECTOR DE HUMO ALA-HUM</v>
          </cell>
          <cell r="H4299" t="str">
            <v>FIRS-ALERT</v>
          </cell>
          <cell r="I4299" t="str">
            <v>SA500</v>
          </cell>
        </row>
        <row r="4300">
          <cell r="E4300" t="str">
            <v>0231065</v>
          </cell>
          <cell r="G4300" t="str">
            <v>DETECTOR DE HUMO ALA-HUM</v>
          </cell>
          <cell r="H4300" t="str">
            <v>FIRS-ALERT</v>
          </cell>
          <cell r="I4300" t="str">
            <v>SA500</v>
          </cell>
        </row>
        <row r="4301">
          <cell r="E4301" t="str">
            <v>0231066</v>
          </cell>
          <cell r="G4301" t="str">
            <v>DETECTOR DE HUMO ALA-HUM</v>
          </cell>
          <cell r="H4301" t="str">
            <v>FIRS-ALERT</v>
          </cell>
          <cell r="I4301" t="str">
            <v>SA500</v>
          </cell>
        </row>
        <row r="4302">
          <cell r="E4302" t="str">
            <v>0231067</v>
          </cell>
          <cell r="G4302" t="str">
            <v>DETECTOR DE HUMO ALA-HUM</v>
          </cell>
          <cell r="H4302" t="str">
            <v>FIRS-ALERT</v>
          </cell>
          <cell r="I4302" t="str">
            <v>SA500</v>
          </cell>
        </row>
        <row r="4303">
          <cell r="E4303" t="str">
            <v>0231068</v>
          </cell>
          <cell r="G4303" t="str">
            <v>DETECTOR DE HUMO ALA-HUM</v>
          </cell>
          <cell r="H4303" t="str">
            <v>FIRS-ALERT</v>
          </cell>
          <cell r="I4303" t="str">
            <v>SA500</v>
          </cell>
        </row>
        <row r="4304">
          <cell r="E4304" t="str">
            <v>0231069</v>
          </cell>
          <cell r="G4304" t="str">
            <v>DETECTOR DE HUMO ALA-HUM</v>
          </cell>
          <cell r="H4304" t="str">
            <v>FIRS-ALERT</v>
          </cell>
          <cell r="I4304" t="str">
            <v>SA500</v>
          </cell>
        </row>
        <row r="4305">
          <cell r="E4305" t="str">
            <v>0231070</v>
          </cell>
          <cell r="G4305" t="str">
            <v>DETECTOR DE HUMO ALA-HUM</v>
          </cell>
          <cell r="H4305" t="str">
            <v>FIRS-ALERT</v>
          </cell>
          <cell r="I4305" t="str">
            <v>SA500</v>
          </cell>
        </row>
        <row r="4306">
          <cell r="E4306" t="str">
            <v>0231071</v>
          </cell>
          <cell r="G4306" t="str">
            <v>DETECTOR DE HUMO ALA-HUM</v>
          </cell>
          <cell r="H4306" t="str">
            <v>FIRS-ALERT</v>
          </cell>
          <cell r="I4306" t="str">
            <v>SA500</v>
          </cell>
        </row>
        <row r="4307">
          <cell r="E4307" t="str">
            <v>0231072</v>
          </cell>
          <cell r="G4307" t="str">
            <v>DETECTOR DE HUMO ALA-HUM</v>
          </cell>
          <cell r="H4307" t="str">
            <v>FIRS-ALERT</v>
          </cell>
          <cell r="I4307" t="str">
            <v>SA500</v>
          </cell>
        </row>
        <row r="4308">
          <cell r="E4308" t="str">
            <v>0231073</v>
          </cell>
          <cell r="G4308" t="str">
            <v>DETECTOR DE HUMO ALA-HUM</v>
          </cell>
          <cell r="H4308" t="str">
            <v>FIRS-ALERT</v>
          </cell>
          <cell r="I4308" t="str">
            <v>SA500</v>
          </cell>
        </row>
        <row r="4309">
          <cell r="E4309" t="str">
            <v>0231074</v>
          </cell>
          <cell r="G4309" t="str">
            <v>DETECTOR DE HUMO ALA-HUM</v>
          </cell>
          <cell r="H4309" t="str">
            <v>FIRS-ALERT</v>
          </cell>
          <cell r="I4309" t="str">
            <v>SA500</v>
          </cell>
        </row>
        <row r="4310">
          <cell r="E4310" t="str">
            <v>0232001</v>
          </cell>
          <cell r="G4310" t="str">
            <v>SENSOR DE PRESENCIA / PARED</v>
          </cell>
          <cell r="H4310" t="str">
            <v>LUTRON</v>
          </cell>
          <cell r="I4310" t="str">
            <v>S/M</v>
          </cell>
        </row>
        <row r="4311">
          <cell r="E4311" t="str">
            <v>0232002</v>
          </cell>
          <cell r="G4311" t="str">
            <v>SENSOR DE PRESENCIA / PARED</v>
          </cell>
          <cell r="H4311" t="str">
            <v>LUTRON</v>
          </cell>
          <cell r="I4311" t="str">
            <v>S/M</v>
          </cell>
        </row>
        <row r="4312">
          <cell r="E4312" t="str">
            <v>0232003</v>
          </cell>
          <cell r="G4312" t="str">
            <v>SENSOR DE PRESENCIA / PARED</v>
          </cell>
          <cell r="H4312" t="str">
            <v>LUTRON</v>
          </cell>
          <cell r="I4312" t="str">
            <v>S/M</v>
          </cell>
        </row>
        <row r="4313">
          <cell r="E4313" t="str">
            <v>0232004</v>
          </cell>
          <cell r="G4313" t="str">
            <v>SENSOR DE PRESENCIA / PARED</v>
          </cell>
          <cell r="H4313" t="str">
            <v>LUTRON</v>
          </cell>
          <cell r="I4313" t="str">
            <v>S/M</v>
          </cell>
        </row>
        <row r="4314">
          <cell r="E4314" t="str">
            <v>0232005</v>
          </cell>
          <cell r="G4314" t="str">
            <v>SENSOR DE PRESENCIA / PARED</v>
          </cell>
          <cell r="H4314" t="str">
            <v>LUTRON</v>
          </cell>
          <cell r="I4314" t="str">
            <v>S/M</v>
          </cell>
        </row>
        <row r="4315">
          <cell r="E4315" t="str">
            <v>0232006</v>
          </cell>
          <cell r="G4315" t="str">
            <v>SENSOR DE PRESENCIA / PARED</v>
          </cell>
          <cell r="H4315" t="str">
            <v>LUTRON</v>
          </cell>
          <cell r="I4315" t="str">
            <v>S/M</v>
          </cell>
        </row>
        <row r="4316">
          <cell r="E4316" t="str">
            <v>0232007</v>
          </cell>
          <cell r="G4316" t="str">
            <v>SENSOR DE PRESENCIA / PARED</v>
          </cell>
          <cell r="H4316" t="str">
            <v>LUTRON</v>
          </cell>
          <cell r="I4316" t="str">
            <v>S/M</v>
          </cell>
        </row>
        <row r="4317">
          <cell r="E4317" t="str">
            <v>0232008</v>
          </cell>
          <cell r="G4317" t="str">
            <v>SENSOR DE PRESENCIA / PARED</v>
          </cell>
          <cell r="H4317" t="str">
            <v>LUTRON</v>
          </cell>
          <cell r="I4317" t="str">
            <v>S/M</v>
          </cell>
        </row>
        <row r="4318">
          <cell r="E4318" t="str">
            <v>0232009</v>
          </cell>
          <cell r="G4318" t="str">
            <v>SENSOR DE PRESENCIA / PARED</v>
          </cell>
          <cell r="H4318" t="str">
            <v>LUTRON</v>
          </cell>
          <cell r="I4318" t="str">
            <v>S/M</v>
          </cell>
        </row>
        <row r="4319">
          <cell r="E4319" t="str">
            <v>0232010</v>
          </cell>
          <cell r="G4319" t="str">
            <v>SENSOR DE PRESENCIA / PARED</v>
          </cell>
          <cell r="H4319" t="str">
            <v>LUTRON</v>
          </cell>
          <cell r="I4319" t="str">
            <v>S/M</v>
          </cell>
        </row>
        <row r="4320">
          <cell r="E4320" t="str">
            <v>0232011</v>
          </cell>
          <cell r="G4320" t="str">
            <v>SENSOR DE PRESENCIA / PARED</v>
          </cell>
          <cell r="H4320" t="str">
            <v>LUTRON</v>
          </cell>
          <cell r="I4320" t="str">
            <v>S/M</v>
          </cell>
        </row>
        <row r="4321">
          <cell r="E4321" t="str">
            <v>0232012</v>
          </cell>
          <cell r="G4321" t="str">
            <v>SENSOR DE PRESENCIA / PARED</v>
          </cell>
          <cell r="H4321" t="str">
            <v>LUTRON</v>
          </cell>
          <cell r="I4321" t="str">
            <v>S/M</v>
          </cell>
        </row>
        <row r="4322">
          <cell r="E4322" t="str">
            <v>0232013</v>
          </cell>
          <cell r="G4322" t="str">
            <v>SENSOR DE PRESENCIA / TECHO</v>
          </cell>
          <cell r="H4322" t="str">
            <v>LUTRON</v>
          </cell>
          <cell r="I4322" t="str">
            <v>S/M</v>
          </cell>
        </row>
        <row r="4323">
          <cell r="E4323" t="str">
            <v>0232014</v>
          </cell>
          <cell r="G4323" t="str">
            <v>SENSOR DE PRESENCIA / PARED</v>
          </cell>
          <cell r="H4323" t="str">
            <v>LUTRON</v>
          </cell>
          <cell r="I4323" t="str">
            <v>S/M</v>
          </cell>
        </row>
        <row r="4324">
          <cell r="E4324" t="str">
            <v>0232015</v>
          </cell>
          <cell r="G4324" t="str">
            <v>SENSOR DE PRESENCIA / TECHO</v>
          </cell>
          <cell r="H4324" t="str">
            <v>LUTRON</v>
          </cell>
          <cell r="I4324" t="str">
            <v>S/M</v>
          </cell>
        </row>
        <row r="4325">
          <cell r="E4325" t="str">
            <v>0232016</v>
          </cell>
          <cell r="G4325" t="str">
            <v>SENSOR DE PRESENCIA / PARED</v>
          </cell>
          <cell r="H4325" t="str">
            <v>LUTRON</v>
          </cell>
          <cell r="I4325" t="str">
            <v>S/M</v>
          </cell>
        </row>
        <row r="4326">
          <cell r="E4326" t="str">
            <v>0232017</v>
          </cell>
          <cell r="G4326" t="str">
            <v>SENSOR DE PRESENCIA / PARED</v>
          </cell>
          <cell r="H4326" t="str">
            <v>LUTRON</v>
          </cell>
          <cell r="I4326" t="str">
            <v>S/M</v>
          </cell>
        </row>
        <row r="4327">
          <cell r="E4327" t="str">
            <v>0232018</v>
          </cell>
          <cell r="G4327" t="str">
            <v>SENSOR DE PRESENCIA / TECHO</v>
          </cell>
          <cell r="H4327" t="str">
            <v>LUTRON</v>
          </cell>
          <cell r="I4327" t="str">
            <v>S/M</v>
          </cell>
        </row>
        <row r="4328">
          <cell r="E4328" t="str">
            <v>0232019</v>
          </cell>
          <cell r="G4328" t="str">
            <v>SENSOR DE PRESENCIA / PARED</v>
          </cell>
          <cell r="H4328" t="str">
            <v>LUTRON</v>
          </cell>
          <cell r="I4328" t="str">
            <v>S/M</v>
          </cell>
        </row>
        <row r="4329">
          <cell r="E4329" t="str">
            <v>0232020</v>
          </cell>
          <cell r="G4329" t="str">
            <v>SENSOR DE PRESENCIA / PARED</v>
          </cell>
          <cell r="H4329" t="str">
            <v>LUTRON</v>
          </cell>
          <cell r="I4329" t="str">
            <v>S/M</v>
          </cell>
        </row>
        <row r="4330">
          <cell r="E4330" t="str">
            <v>0232021</v>
          </cell>
          <cell r="G4330" t="str">
            <v>SENSOR DE PRESENCIA / PARED</v>
          </cell>
          <cell r="H4330" t="str">
            <v>LUTRON</v>
          </cell>
          <cell r="I4330" t="str">
            <v>S/M</v>
          </cell>
        </row>
        <row r="4331">
          <cell r="E4331" t="str">
            <v>0232022</v>
          </cell>
          <cell r="G4331" t="str">
            <v>SENSOR DE PRESENCIA / PARED</v>
          </cell>
          <cell r="H4331" t="str">
            <v>LUTRON</v>
          </cell>
          <cell r="I4331" t="str">
            <v>S/M</v>
          </cell>
        </row>
        <row r="4332">
          <cell r="E4332" t="str">
            <v>0232023</v>
          </cell>
          <cell r="G4332" t="str">
            <v>SENSOR DE PRESENCIA / PARED</v>
          </cell>
          <cell r="H4332" t="str">
            <v>LUTRON</v>
          </cell>
          <cell r="I4332" t="str">
            <v>S/M</v>
          </cell>
        </row>
        <row r="4333">
          <cell r="E4333" t="str">
            <v>0232024</v>
          </cell>
          <cell r="G4333" t="str">
            <v>SENSOR DE PRESENCIA / PARED</v>
          </cell>
          <cell r="H4333" t="str">
            <v>LUTRON</v>
          </cell>
          <cell r="I4333" t="str">
            <v>S/M</v>
          </cell>
        </row>
        <row r="4334">
          <cell r="E4334" t="str">
            <v>0232025</v>
          </cell>
          <cell r="G4334" t="str">
            <v>SENSOR DE PRESENCIA / TECHO</v>
          </cell>
          <cell r="H4334" t="str">
            <v>LUTRON</v>
          </cell>
          <cell r="I4334" t="str">
            <v>S/M</v>
          </cell>
        </row>
        <row r="4335">
          <cell r="E4335" t="str">
            <v>0232026</v>
          </cell>
          <cell r="G4335" t="str">
            <v>SENSOR DE PRESENCIA / PARED</v>
          </cell>
          <cell r="H4335" t="str">
            <v>LUTRON</v>
          </cell>
          <cell r="I4335" t="str">
            <v>S/M</v>
          </cell>
        </row>
        <row r="4336">
          <cell r="E4336" t="str">
            <v>0232027</v>
          </cell>
          <cell r="G4336" t="str">
            <v>SENSOR DE PRESENCIA / TECHO</v>
          </cell>
          <cell r="H4336" t="str">
            <v>LUTRON</v>
          </cell>
          <cell r="I4336" t="str">
            <v>S/M</v>
          </cell>
        </row>
        <row r="4337">
          <cell r="E4337" t="str">
            <v>0232028</v>
          </cell>
          <cell r="G4337" t="str">
            <v>SENSOR DE PRESENCIA / TECHO</v>
          </cell>
          <cell r="H4337" t="str">
            <v>LUTRON</v>
          </cell>
          <cell r="I4337" t="str">
            <v>S/M</v>
          </cell>
        </row>
        <row r="4338">
          <cell r="E4338" t="str">
            <v>0232029</v>
          </cell>
          <cell r="G4338" t="str">
            <v>SENSOR DE PRESENCIA / TECHO</v>
          </cell>
          <cell r="H4338" t="str">
            <v>LUTRON</v>
          </cell>
          <cell r="I4338" t="str">
            <v>S/M</v>
          </cell>
        </row>
        <row r="4339">
          <cell r="E4339" t="str">
            <v>0232030</v>
          </cell>
          <cell r="G4339" t="str">
            <v>SENSOR DE PRESENCIA / TECHO</v>
          </cell>
          <cell r="H4339" t="str">
            <v>LUTRON</v>
          </cell>
          <cell r="I4339" t="str">
            <v>S/M</v>
          </cell>
        </row>
        <row r="4340">
          <cell r="E4340" t="str">
            <v>0232031</v>
          </cell>
          <cell r="G4340" t="str">
            <v>SENSOR DE PRESENCIA / TECHO</v>
          </cell>
          <cell r="H4340" t="str">
            <v>LUTRON</v>
          </cell>
          <cell r="I4340" t="str">
            <v>S/M</v>
          </cell>
        </row>
        <row r="4341">
          <cell r="E4341" t="str">
            <v>0232032</v>
          </cell>
          <cell r="G4341" t="str">
            <v>SENSOR DE PRESENCIA / TECHO</v>
          </cell>
          <cell r="H4341" t="str">
            <v>LUTRON</v>
          </cell>
          <cell r="I4341" t="str">
            <v>S/M</v>
          </cell>
        </row>
        <row r="4342">
          <cell r="E4342" t="str">
            <v>0232033</v>
          </cell>
          <cell r="G4342" t="str">
            <v>SENSOR DE PRESENCIA / TECHO</v>
          </cell>
          <cell r="H4342" t="str">
            <v>LUTRON</v>
          </cell>
          <cell r="I4342" t="str">
            <v>S/M</v>
          </cell>
        </row>
        <row r="4343">
          <cell r="E4343" t="str">
            <v>0232034</v>
          </cell>
          <cell r="G4343" t="str">
            <v>SENSOR DE PRESENCIA / TECHO</v>
          </cell>
          <cell r="H4343" t="str">
            <v>LUTRON</v>
          </cell>
          <cell r="I4343" t="str">
            <v>S/M</v>
          </cell>
        </row>
        <row r="4344">
          <cell r="E4344" t="str">
            <v>0232035</v>
          </cell>
          <cell r="G4344" t="str">
            <v>SENSOR DE PRESENCIA / TECHO</v>
          </cell>
          <cell r="H4344" t="str">
            <v>LUTRON</v>
          </cell>
          <cell r="I4344" t="str">
            <v>S/M</v>
          </cell>
        </row>
        <row r="4345">
          <cell r="E4345" t="str">
            <v>0232036</v>
          </cell>
          <cell r="G4345" t="str">
            <v>SENSOR DE PRESENCIA / TECHO</v>
          </cell>
          <cell r="H4345" t="str">
            <v>LUTRON</v>
          </cell>
          <cell r="I4345" t="str">
            <v>S/M</v>
          </cell>
        </row>
        <row r="4346">
          <cell r="E4346" t="str">
            <v>0232037</v>
          </cell>
          <cell r="G4346" t="str">
            <v>SENSOR DE PRESENCIA / TECHO</v>
          </cell>
          <cell r="H4346" t="str">
            <v>LUTRON</v>
          </cell>
          <cell r="I4346" t="str">
            <v>S/M</v>
          </cell>
        </row>
        <row r="4347">
          <cell r="E4347" t="str">
            <v>0232038</v>
          </cell>
          <cell r="G4347" t="str">
            <v>SENSOR DE PRESENCIA / TECHO</v>
          </cell>
          <cell r="H4347" t="str">
            <v>LUTRON</v>
          </cell>
          <cell r="I4347" t="str">
            <v>S/M</v>
          </cell>
        </row>
        <row r="4348">
          <cell r="E4348" t="str">
            <v>0232039</v>
          </cell>
          <cell r="G4348" t="str">
            <v>SENSOR DE PRESENCIA / TECHO</v>
          </cell>
          <cell r="H4348" t="str">
            <v>LUTRON</v>
          </cell>
          <cell r="I4348" t="str">
            <v>S/M</v>
          </cell>
        </row>
        <row r="4349">
          <cell r="E4349" t="str">
            <v>0232040</v>
          </cell>
          <cell r="G4349" t="str">
            <v>SENSOR DE PRESENCIA / TECHO</v>
          </cell>
          <cell r="H4349" t="str">
            <v>LUTRON</v>
          </cell>
          <cell r="I4349" t="str">
            <v>S/M</v>
          </cell>
        </row>
        <row r="4350">
          <cell r="E4350" t="str">
            <v>0233001</v>
          </cell>
          <cell r="G4350" t="str">
            <v>MODULO DE SENSOR QS</v>
          </cell>
          <cell r="H4350" t="str">
            <v>LUTRON</v>
          </cell>
          <cell r="I4350" t="str">
            <v>S/M</v>
          </cell>
        </row>
        <row r="4351">
          <cell r="E4351" t="str">
            <v>0233002</v>
          </cell>
          <cell r="G4351" t="str">
            <v>MODULO DE SENSOR QS</v>
          </cell>
          <cell r="H4351" t="str">
            <v>LUTRON</v>
          </cell>
          <cell r="I4351" t="str">
            <v>S/M</v>
          </cell>
        </row>
        <row r="4352">
          <cell r="E4352" t="str">
            <v>0233003</v>
          </cell>
          <cell r="G4352" t="str">
            <v>MODULO DE SENSOR QS</v>
          </cell>
          <cell r="H4352" t="str">
            <v>LUTRON</v>
          </cell>
          <cell r="I4352" t="str">
            <v>S/M</v>
          </cell>
        </row>
        <row r="4353">
          <cell r="E4353" t="str">
            <v>0233004</v>
          </cell>
          <cell r="G4353" t="str">
            <v>MODULO DE SENSOR QS</v>
          </cell>
          <cell r="H4353" t="str">
            <v>LUTRON</v>
          </cell>
          <cell r="I4353" t="str">
            <v>S/M</v>
          </cell>
        </row>
        <row r="4354">
          <cell r="E4354" t="str">
            <v>0233005</v>
          </cell>
          <cell r="G4354" t="str">
            <v>MODULO DE SENSOR QS</v>
          </cell>
          <cell r="H4354" t="str">
            <v>LUTRON</v>
          </cell>
          <cell r="I4354" t="str">
            <v>S/M</v>
          </cell>
        </row>
        <row r="4355">
          <cell r="E4355" t="str">
            <v>0233006</v>
          </cell>
          <cell r="G4355" t="str">
            <v>MODULO DE SENSOR QS</v>
          </cell>
          <cell r="H4355" t="str">
            <v>LUTRON</v>
          </cell>
          <cell r="I4355" t="str">
            <v>S/M</v>
          </cell>
        </row>
        <row r="4356">
          <cell r="E4356" t="str">
            <v>0237001</v>
          </cell>
          <cell r="G4356" t="str">
            <v>DETECTOR DE METALES</v>
          </cell>
          <cell r="H4356" t="str">
            <v>BIBLIOTHECA</v>
          </cell>
          <cell r="I4356" t="str">
            <v>TATTLE TAPE</v>
          </cell>
        </row>
        <row r="4357">
          <cell r="E4357" t="str">
            <v>0241001</v>
          </cell>
          <cell r="G4357" t="str">
            <v>ANAQUEL DE METAL COLOR GRIS</v>
          </cell>
          <cell r="H4357" t="str">
            <v>S/M</v>
          </cell>
          <cell r="I4357" t="str">
            <v>S/M</v>
          </cell>
        </row>
        <row r="4358">
          <cell r="E4358" t="str">
            <v>0241002</v>
          </cell>
          <cell r="G4358" t="str">
            <v>ANAQUEL DE METAL COLOR GRIS</v>
          </cell>
          <cell r="H4358" t="str">
            <v>S/M</v>
          </cell>
          <cell r="I4358" t="str">
            <v>S/M</v>
          </cell>
        </row>
        <row r="4359">
          <cell r="E4359" t="str">
            <v>0241003</v>
          </cell>
          <cell r="G4359" t="str">
            <v>ANAQUEL DE METAL COLOR GRIS</v>
          </cell>
          <cell r="H4359" t="str">
            <v>S/M</v>
          </cell>
          <cell r="I4359" t="str">
            <v>S/M</v>
          </cell>
        </row>
        <row r="4360">
          <cell r="E4360" t="str">
            <v>0241004</v>
          </cell>
          <cell r="G4360" t="str">
            <v>ANAQUEL DE METAL COLOR GRIS</v>
          </cell>
          <cell r="H4360" t="str">
            <v>S/M</v>
          </cell>
          <cell r="I4360" t="str">
            <v>S/M</v>
          </cell>
        </row>
        <row r="4361">
          <cell r="E4361" t="str">
            <v>0241005</v>
          </cell>
          <cell r="G4361" t="str">
            <v>ANAQUEL DE METAL COLOR GRIS</v>
          </cell>
          <cell r="H4361" t="str">
            <v>S/M</v>
          </cell>
          <cell r="I4361" t="str">
            <v>S/M</v>
          </cell>
        </row>
        <row r="4362">
          <cell r="E4362" t="str">
            <v>0241006</v>
          </cell>
          <cell r="G4362" t="str">
            <v>ANAQUEL DE METAL COLOR GRIS</v>
          </cell>
          <cell r="H4362" t="str">
            <v>S/M</v>
          </cell>
          <cell r="I4362" t="str">
            <v>S/M</v>
          </cell>
        </row>
        <row r="4363">
          <cell r="E4363" t="str">
            <v>0241007</v>
          </cell>
          <cell r="G4363" t="str">
            <v>ANAQUEL DE METAL COLOR GRIS, 7 ENTREPAÑOS</v>
          </cell>
          <cell r="H4363" t="str">
            <v>S/M</v>
          </cell>
          <cell r="I4363" t="str">
            <v>S/M</v>
          </cell>
        </row>
        <row r="4364">
          <cell r="E4364" t="str">
            <v>0241008</v>
          </cell>
          <cell r="G4364" t="str">
            <v>ANAQUEL DE METAL COLOR GRIS</v>
          </cell>
          <cell r="H4364" t="str">
            <v>S/M</v>
          </cell>
          <cell r="I4364" t="str">
            <v>S/M</v>
          </cell>
        </row>
        <row r="4365">
          <cell r="E4365" t="str">
            <v>0241009</v>
          </cell>
          <cell r="G4365" t="str">
            <v>ANAQUEL DE METAL COLOR GRIS</v>
          </cell>
          <cell r="H4365" t="str">
            <v>S/M</v>
          </cell>
          <cell r="I4365" t="str">
            <v>S/M</v>
          </cell>
        </row>
        <row r="4366">
          <cell r="E4366" t="str">
            <v>0241010</v>
          </cell>
          <cell r="G4366" t="str">
            <v>ANAQUEL DE METAL COLOR GRIS</v>
          </cell>
          <cell r="H4366" t="str">
            <v>S/M</v>
          </cell>
          <cell r="I4366" t="str">
            <v>S/M</v>
          </cell>
        </row>
        <row r="4367">
          <cell r="E4367" t="str">
            <v>0241011</v>
          </cell>
          <cell r="G4367" t="str">
            <v>ANAQUEL DE METAL COLOR GRIS</v>
          </cell>
          <cell r="H4367" t="str">
            <v>S/M</v>
          </cell>
          <cell r="I4367" t="str">
            <v>S/M</v>
          </cell>
        </row>
        <row r="4368">
          <cell r="E4368" t="str">
            <v>0241012</v>
          </cell>
          <cell r="G4368" t="str">
            <v>ANAQUEL DE METAL COLOR GRIS</v>
          </cell>
          <cell r="H4368" t="str">
            <v>S/M</v>
          </cell>
          <cell r="I4368" t="str">
            <v>S/M</v>
          </cell>
        </row>
        <row r="4369">
          <cell r="E4369" t="str">
            <v>0241013</v>
          </cell>
          <cell r="G4369" t="str">
            <v>ANAQUEL DE METAL COLOR GRIS</v>
          </cell>
          <cell r="H4369" t="str">
            <v>S/M</v>
          </cell>
          <cell r="I4369" t="str">
            <v>S/M</v>
          </cell>
        </row>
        <row r="4370">
          <cell r="E4370" t="str">
            <v>0241014</v>
          </cell>
          <cell r="G4370" t="str">
            <v>ANAQUEL DE METAL COLOR GRIS</v>
          </cell>
          <cell r="H4370" t="str">
            <v>S/M</v>
          </cell>
          <cell r="I4370" t="str">
            <v>S/M</v>
          </cell>
        </row>
        <row r="4371">
          <cell r="E4371" t="str">
            <v>0241015</v>
          </cell>
          <cell r="G4371" t="str">
            <v>ANAQUEL DE METAL COLOR GRIS</v>
          </cell>
          <cell r="H4371" t="str">
            <v>S/M</v>
          </cell>
          <cell r="I4371" t="str">
            <v>S/M</v>
          </cell>
        </row>
        <row r="4372">
          <cell r="E4372" t="str">
            <v>0241016</v>
          </cell>
          <cell r="G4372" t="str">
            <v>ANAQUEL DE METAL COLOR GRIS</v>
          </cell>
          <cell r="H4372" t="str">
            <v>S/M</v>
          </cell>
          <cell r="I4372" t="str">
            <v>S/M</v>
          </cell>
        </row>
        <row r="4373">
          <cell r="E4373" t="str">
            <v>0241017</v>
          </cell>
          <cell r="G4373" t="str">
            <v>ANAQUEL DE METAL COLOR GRIS</v>
          </cell>
          <cell r="H4373" t="str">
            <v>S/M</v>
          </cell>
          <cell r="I4373" t="str">
            <v>S/M</v>
          </cell>
        </row>
        <row r="4374">
          <cell r="E4374" t="str">
            <v>0241018</v>
          </cell>
          <cell r="G4374" t="str">
            <v>ANAQUEL DE METAL COLOR GRIS</v>
          </cell>
          <cell r="H4374" t="str">
            <v>S/M</v>
          </cell>
          <cell r="I4374" t="str">
            <v>S/M</v>
          </cell>
        </row>
        <row r="4375">
          <cell r="E4375" t="str">
            <v>0241019</v>
          </cell>
          <cell r="G4375" t="str">
            <v>ANAQUEL DE METAL COLOR GRIS</v>
          </cell>
          <cell r="H4375" t="str">
            <v>S/M</v>
          </cell>
          <cell r="I4375" t="str">
            <v>S/M</v>
          </cell>
        </row>
        <row r="4376">
          <cell r="E4376" t="str">
            <v>0241020</v>
          </cell>
          <cell r="G4376" t="str">
            <v>ANAQUEL DE METAL COLOR GRIS</v>
          </cell>
          <cell r="H4376" t="str">
            <v>S/M</v>
          </cell>
          <cell r="I4376" t="str">
            <v>S/M</v>
          </cell>
        </row>
        <row r="4377">
          <cell r="E4377" t="str">
            <v>0241021</v>
          </cell>
          <cell r="G4377" t="str">
            <v>ANAQUEL DE METAL COLOR NEGRO</v>
          </cell>
          <cell r="H4377" t="str">
            <v>S/M</v>
          </cell>
          <cell r="I4377" t="str">
            <v>S/M</v>
          </cell>
        </row>
        <row r="4378">
          <cell r="E4378" t="str">
            <v>0241022</v>
          </cell>
          <cell r="G4378" t="str">
            <v>ANAQUEL DE METAL COLOR NEGRO</v>
          </cell>
          <cell r="H4378" t="str">
            <v>S/M</v>
          </cell>
          <cell r="I4378" t="str">
            <v>S/M</v>
          </cell>
        </row>
        <row r="4379">
          <cell r="E4379" t="str">
            <v>0241023</v>
          </cell>
          <cell r="G4379" t="str">
            <v>ANAQUEL DE METAL COLOR GRIS, 7 ENTREPAÑOS</v>
          </cell>
          <cell r="H4379" t="str">
            <v>OFFICE PLUS</v>
          </cell>
          <cell r="I4379" t="str">
            <v>S/M</v>
          </cell>
        </row>
        <row r="4380">
          <cell r="E4380" t="str">
            <v>0241024</v>
          </cell>
          <cell r="G4380" t="str">
            <v>ANAQUEL DE METAL COLOR GRIS, 7 ENTREPAÑOS</v>
          </cell>
          <cell r="H4380" t="str">
            <v>OFFICE PLUS</v>
          </cell>
          <cell r="I4380" t="str">
            <v>S/M</v>
          </cell>
        </row>
        <row r="4381">
          <cell r="E4381" t="str">
            <v>0241025</v>
          </cell>
          <cell r="G4381" t="str">
            <v>ANAQUEL DE METAL COLOR GRIS, 7 ENTREPAÑOS</v>
          </cell>
          <cell r="H4381" t="str">
            <v>OFFICE PLUS</v>
          </cell>
          <cell r="I4381" t="str">
            <v>S/M</v>
          </cell>
        </row>
        <row r="4382">
          <cell r="E4382" t="str">
            <v>0241026</v>
          </cell>
          <cell r="G4382" t="str">
            <v>ANAQUEL DE METAL COLOR GRIS, 7 ENTREPAÑOS</v>
          </cell>
          <cell r="H4382" t="str">
            <v>OFFICE PLUS</v>
          </cell>
          <cell r="I4382" t="str">
            <v>S/M</v>
          </cell>
        </row>
        <row r="4383">
          <cell r="E4383" t="str">
            <v>0241027</v>
          </cell>
          <cell r="G4383" t="str">
            <v>ANAQUEL DE METAL COLOR GRIS, 7 ENTREPAÑOS</v>
          </cell>
          <cell r="H4383" t="str">
            <v>OFFICE PLUS</v>
          </cell>
          <cell r="I4383" t="str">
            <v>S/M</v>
          </cell>
        </row>
        <row r="4384">
          <cell r="E4384" t="str">
            <v>0241028</v>
          </cell>
          <cell r="G4384" t="str">
            <v>ANAQUEL DE METAL COLOR GRIS, 7 ENTREPAÑOS</v>
          </cell>
          <cell r="H4384" t="str">
            <v>OFFICE PLUS</v>
          </cell>
          <cell r="I4384" t="str">
            <v>S/M</v>
          </cell>
        </row>
        <row r="4385">
          <cell r="E4385" t="str">
            <v>0241029</v>
          </cell>
          <cell r="G4385" t="str">
            <v>ANAQUEL DE METAL COLOR GRIS, 7 ENTREPAÑOS</v>
          </cell>
          <cell r="H4385" t="str">
            <v>S/M</v>
          </cell>
          <cell r="I4385" t="str">
            <v>S/M</v>
          </cell>
        </row>
        <row r="4386">
          <cell r="E4386" t="str">
            <v>0241030</v>
          </cell>
          <cell r="G4386" t="str">
            <v>ANAQUEL DE METAL COLOR GRIS, 7 ENTREPAÑOS</v>
          </cell>
          <cell r="H4386" t="str">
            <v>S/M</v>
          </cell>
          <cell r="I4386" t="str">
            <v>S/M</v>
          </cell>
        </row>
        <row r="4387">
          <cell r="E4387" t="str">
            <v>0241031</v>
          </cell>
          <cell r="G4387" t="str">
            <v>ANAQUEL DE METAL COLOR GRIS, 7 ENTREPAÑOS</v>
          </cell>
          <cell r="H4387" t="str">
            <v>S/M</v>
          </cell>
          <cell r="I4387" t="str">
            <v>S/M</v>
          </cell>
        </row>
        <row r="4388">
          <cell r="E4388" t="str">
            <v>0241032</v>
          </cell>
          <cell r="G4388" t="str">
            <v>ANAQUEL DE METAL COLOR GRIS, 7 ENTREPAÑOS</v>
          </cell>
          <cell r="H4388" t="str">
            <v>S/M</v>
          </cell>
          <cell r="I4388" t="str">
            <v>S/M</v>
          </cell>
        </row>
        <row r="4389">
          <cell r="E4389" t="str">
            <v>0241033</v>
          </cell>
          <cell r="G4389" t="str">
            <v>ANAQUEL DE METAL COLOR GRIS, 7 ENTREPAÑOS</v>
          </cell>
          <cell r="H4389" t="str">
            <v>S/M</v>
          </cell>
          <cell r="I4389" t="str">
            <v>S/M</v>
          </cell>
        </row>
        <row r="4390">
          <cell r="E4390" t="str">
            <v>0241034</v>
          </cell>
          <cell r="G4390" t="str">
            <v>ANAQUEL DE METAL COLOR GRIS, 7 ENTREPAÑOS</v>
          </cell>
          <cell r="H4390" t="str">
            <v>S/M</v>
          </cell>
          <cell r="I4390" t="str">
            <v>S/M</v>
          </cell>
        </row>
        <row r="4391">
          <cell r="E4391" t="str">
            <v>0241035</v>
          </cell>
          <cell r="G4391" t="str">
            <v>ANAQUEL DE METAL COLOR GRIS, 7 ENTREPAÑOS</v>
          </cell>
          <cell r="H4391" t="str">
            <v>S/M</v>
          </cell>
          <cell r="I4391" t="str">
            <v>S/M</v>
          </cell>
        </row>
        <row r="4392">
          <cell r="E4392" t="str">
            <v>0241036</v>
          </cell>
          <cell r="G4392" t="str">
            <v>ANAQUEL DE METAL COLOR GRIS, 7 ENTREPAÑOS</v>
          </cell>
          <cell r="H4392" t="str">
            <v>S/M</v>
          </cell>
          <cell r="I4392" t="str">
            <v>S/M</v>
          </cell>
        </row>
        <row r="4393">
          <cell r="E4393" t="str">
            <v>0251001</v>
          </cell>
          <cell r="G4393" t="str">
            <v>DRON CON CAMARA</v>
          </cell>
          <cell r="H4393" t="str">
            <v>AWW</v>
          </cell>
          <cell r="I4393" t="str">
            <v>AW-QDR-ELT</v>
          </cell>
        </row>
        <row r="4394">
          <cell r="E4394" t="str">
            <v>0251002</v>
          </cell>
          <cell r="G4394" t="str">
            <v>DRON CON ESTUCHE,CARGADOR,CONTROL,8 HELICES,3 BATERIAS</v>
          </cell>
          <cell r="H4394" t="str">
            <v>DJI MAVIC PRO</v>
          </cell>
          <cell r="I4394" t="str">
            <v>M1P</v>
          </cell>
        </row>
        <row r="4395">
          <cell r="E4395" t="str">
            <v>0261001</v>
          </cell>
          <cell r="G4395" t="str">
            <v>CREDENZA DE MADERA COLOR CEREZO, C/LLAVE (BASE)</v>
          </cell>
          <cell r="H4395" t="str">
            <v>MOBIL</v>
          </cell>
          <cell r="I4395" t="str">
            <v>C2P-180</v>
          </cell>
        </row>
        <row r="4396">
          <cell r="E4396" t="str">
            <v>0261002</v>
          </cell>
          <cell r="G4396" t="str">
            <v>CREDENZA DE MADERA COLOR CEREZO, C/LLAVE (BASE)</v>
          </cell>
          <cell r="H4396" t="str">
            <v>MOBIL</v>
          </cell>
          <cell r="I4396" t="str">
            <v>C1P-180</v>
          </cell>
        </row>
        <row r="4397">
          <cell r="E4397" t="str">
            <v>0261003</v>
          </cell>
          <cell r="G4397" t="str">
            <v>CREDENZA DE MADERA COLOR CEREZO, C/LLAVE (BASE)</v>
          </cell>
          <cell r="H4397" t="str">
            <v>MOBIL</v>
          </cell>
          <cell r="I4397" t="str">
            <v>C1P-180</v>
          </cell>
        </row>
        <row r="4398">
          <cell r="E4398" t="str">
            <v>0261004</v>
          </cell>
          <cell r="G4398" t="str">
            <v>CREDENZA DE MADERA COLOR CEREZO, C/LLAVE (BASE)</v>
          </cell>
          <cell r="H4398" t="str">
            <v>MOBIL</v>
          </cell>
          <cell r="I4398" t="str">
            <v>C1P-180</v>
          </cell>
        </row>
        <row r="4399">
          <cell r="E4399" t="str">
            <v>0261005</v>
          </cell>
          <cell r="G4399" t="str">
            <v>CREDENZA DE MADERA COLOR CEREZO, C/LLAVE (BASE)</v>
          </cell>
          <cell r="H4399" t="str">
            <v>MOBIL</v>
          </cell>
          <cell r="I4399" t="str">
            <v>C1P-180</v>
          </cell>
        </row>
        <row r="4400">
          <cell r="E4400" t="str">
            <v>0261006</v>
          </cell>
          <cell r="G4400" t="str">
            <v>CREDENZA DE MADERA COLOR CEREZO, C/LLAVE (BASE)</v>
          </cell>
          <cell r="H4400" t="str">
            <v>MOBIL</v>
          </cell>
          <cell r="I4400" t="str">
            <v>C1P-180</v>
          </cell>
        </row>
        <row r="4401">
          <cell r="E4401" t="str">
            <v>0261007</v>
          </cell>
          <cell r="G4401" t="str">
            <v>CREDENZA DE MADERA COLOR CEREZO, C/LLAVE (BASE)</v>
          </cell>
          <cell r="H4401" t="str">
            <v>MOBIL</v>
          </cell>
          <cell r="I4401" t="str">
            <v>C1P-180</v>
          </cell>
        </row>
        <row r="4402">
          <cell r="E4402" t="str">
            <v>0261008</v>
          </cell>
          <cell r="G4402" t="str">
            <v>CREDENZA DE MADERA COLOR CEREZO, C/LLAVE (BASE)</v>
          </cell>
          <cell r="H4402" t="str">
            <v>MOBIL</v>
          </cell>
          <cell r="I4402" t="str">
            <v>C1P-180</v>
          </cell>
        </row>
        <row r="4403">
          <cell r="E4403" t="str">
            <v>0261009</v>
          </cell>
          <cell r="G4403" t="str">
            <v>CREDENZA DE MADERA COLOR CEREZO, C/LLAVE (BASE)</v>
          </cell>
          <cell r="H4403" t="str">
            <v>MOBIL</v>
          </cell>
          <cell r="I4403" t="str">
            <v>C1P-180</v>
          </cell>
        </row>
        <row r="4404">
          <cell r="E4404" t="str">
            <v>0261010</v>
          </cell>
          <cell r="G4404" t="str">
            <v>CREDENZA DE MADERA COLOR CEREZO, C/LLAVE (BASE)</v>
          </cell>
          <cell r="H4404" t="str">
            <v>MOBIL</v>
          </cell>
          <cell r="I4404" t="str">
            <v>C1P-180</v>
          </cell>
        </row>
        <row r="4405">
          <cell r="E4405" t="str">
            <v>0261011</v>
          </cell>
          <cell r="G4405" t="str">
            <v>CREDENZA DE MADERA COLOR CEREZO, TRES CAJONES, C/LLAVE (BASE)</v>
          </cell>
          <cell r="H4405" t="str">
            <v>S/M</v>
          </cell>
          <cell r="I4405" t="str">
            <v>S/M</v>
          </cell>
        </row>
        <row r="4406">
          <cell r="E4406" t="str">
            <v>0261012</v>
          </cell>
          <cell r="G4406" t="str">
            <v>CREDENZA DE MADERA COLOR CEREZO, TRES CAJONES, C/LLAVE (BASE)</v>
          </cell>
          <cell r="H4406" t="str">
            <v>S/M</v>
          </cell>
          <cell r="I4406" t="str">
            <v>S/M</v>
          </cell>
        </row>
        <row r="4407">
          <cell r="E4407" t="str">
            <v>0261013</v>
          </cell>
          <cell r="G4407" t="str">
            <v>CREDENZA DE MADERA COLOR CEREZO, TRES CAJONES, C/LLAVE (BASE)</v>
          </cell>
          <cell r="H4407" t="str">
            <v>S/M</v>
          </cell>
          <cell r="I4407" t="str">
            <v>S/M</v>
          </cell>
        </row>
        <row r="4408">
          <cell r="E4408" t="str">
            <v>0261014</v>
          </cell>
          <cell r="G4408" t="str">
            <v>CREDENZA DE MADERA COLOR CEREZO, TRES CAJONES, C/LLAVE (BASE)</v>
          </cell>
          <cell r="H4408" t="str">
            <v>S/M</v>
          </cell>
          <cell r="I4408" t="str">
            <v>S/M</v>
          </cell>
        </row>
        <row r="4409">
          <cell r="E4409" t="str">
            <v>0261015</v>
          </cell>
          <cell r="G4409" t="str">
            <v>CREDENZA DE MADERA COLOR CEREZO, TRES CAJONES, C/LLAVE (BASE)</v>
          </cell>
          <cell r="H4409" t="str">
            <v>S/M</v>
          </cell>
          <cell r="I4409" t="str">
            <v>S/M</v>
          </cell>
        </row>
        <row r="4410">
          <cell r="E4410" t="str">
            <v>0261016</v>
          </cell>
          <cell r="G4410" t="str">
            <v>CREDENZA DE MADERA COLOR CEREZO, TRES CAJONES, C/LLAVE (BASE)</v>
          </cell>
          <cell r="H4410" t="str">
            <v>S/M</v>
          </cell>
          <cell r="I4410" t="str">
            <v>S/M</v>
          </cell>
        </row>
        <row r="4411">
          <cell r="E4411" t="str">
            <v>0261017</v>
          </cell>
          <cell r="G4411" t="str">
            <v>CREDENZA DE MADERA COLOR CEREZO, TRES CAJONES, C/LLAVE (BASE)</v>
          </cell>
          <cell r="H4411" t="str">
            <v>S/M</v>
          </cell>
          <cell r="I4411" t="str">
            <v>S/M</v>
          </cell>
        </row>
        <row r="4412">
          <cell r="E4412" t="str">
            <v>0261018</v>
          </cell>
          <cell r="G4412" t="str">
            <v>CREDENZA DE MADERA COLOR CEREZO, TRES CAJONES, C/LLAVE (BASE)</v>
          </cell>
          <cell r="H4412" t="str">
            <v>S/M</v>
          </cell>
          <cell r="I4412" t="str">
            <v>S/M</v>
          </cell>
        </row>
        <row r="4413">
          <cell r="E4413" t="str">
            <v>0261019</v>
          </cell>
          <cell r="G4413" t="str">
            <v>CREDENZA DE MADERA COLOR CEREZO, TRES CAJONES, C/LLAVE (BASE)</v>
          </cell>
          <cell r="H4413" t="str">
            <v>S/M</v>
          </cell>
          <cell r="I4413" t="str">
            <v>S/M</v>
          </cell>
        </row>
        <row r="4414">
          <cell r="E4414" t="str">
            <v>0261020</v>
          </cell>
          <cell r="G4414" t="str">
            <v>CREDENZA DE MADERA COLOR CEREZO, TRES CAJONES, C/LLAVE (BASE)</v>
          </cell>
          <cell r="H4414" t="str">
            <v>S/M</v>
          </cell>
          <cell r="I4414" t="str">
            <v>S/M</v>
          </cell>
        </row>
        <row r="4415">
          <cell r="E4415" t="str">
            <v>0261021</v>
          </cell>
          <cell r="G4415" t="str">
            <v>CREDENZA DE MADERA COLOR CEREZO, TRES CAJONES, C/LLAVE (BASE)</v>
          </cell>
          <cell r="H4415" t="str">
            <v>S/M</v>
          </cell>
          <cell r="I4415" t="str">
            <v>S/M</v>
          </cell>
        </row>
        <row r="4416">
          <cell r="E4416" t="str">
            <v>0261022</v>
          </cell>
          <cell r="G4416" t="str">
            <v>CREDENZA DE MADERA COLOR CEREZO, TRES CAJONES, C/LLAVE (BASE)</v>
          </cell>
          <cell r="H4416" t="str">
            <v>S/M</v>
          </cell>
          <cell r="I4416" t="str">
            <v>S/M</v>
          </cell>
        </row>
        <row r="4417">
          <cell r="E4417" t="str">
            <v>0261023</v>
          </cell>
          <cell r="G4417" t="str">
            <v>CREDENZA DE MADERA COLOR CEREZO, TRES CAJONES, C/LLAVE (BASE)</v>
          </cell>
          <cell r="H4417" t="str">
            <v>S/M</v>
          </cell>
          <cell r="I4417" t="str">
            <v>S/M</v>
          </cell>
        </row>
        <row r="4418">
          <cell r="E4418" t="str">
            <v>0261024</v>
          </cell>
          <cell r="G4418" t="str">
            <v>CREDENZA DE MADERA COLOR CEREZO, TRES CAJONES, C/LLAVE (BASE)</v>
          </cell>
          <cell r="H4418" t="str">
            <v>S/M</v>
          </cell>
          <cell r="I4418" t="str">
            <v>S/M</v>
          </cell>
        </row>
        <row r="4419">
          <cell r="E4419" t="str">
            <v>0261025</v>
          </cell>
          <cell r="G4419" t="str">
            <v>CREDENZA DE MADERA COLOR CEREZO, TRES CAJONES, C/LLAVE (BASE)</v>
          </cell>
          <cell r="H4419" t="str">
            <v>S/M</v>
          </cell>
          <cell r="I4419" t="str">
            <v>S/M</v>
          </cell>
        </row>
        <row r="4420">
          <cell r="E4420" t="str">
            <v>0261026</v>
          </cell>
          <cell r="G4420" t="str">
            <v>CREDENZA DE MADERA, CINCO CAJONES</v>
          </cell>
          <cell r="H4420" t="str">
            <v>P.M. STEELE</v>
          </cell>
          <cell r="I4420" t="str">
            <v>S/M</v>
          </cell>
        </row>
        <row r="4421">
          <cell r="E4421" t="str">
            <v>0262001</v>
          </cell>
          <cell r="G4421" t="str">
            <v>CREDENZA DE MADERA COLOR CEREZO, (SOBREPONER)</v>
          </cell>
          <cell r="H4421" t="str">
            <v>MOBIL</v>
          </cell>
          <cell r="I4421" t="str">
            <v>CDS-180</v>
          </cell>
        </row>
        <row r="4422">
          <cell r="E4422" t="str">
            <v>0262002</v>
          </cell>
          <cell r="G4422" t="str">
            <v>CREDENZA DE MADERA COLOR CEREZO, (SOBREPONER)</v>
          </cell>
          <cell r="H4422" t="str">
            <v>MOBIL</v>
          </cell>
          <cell r="I4422" t="str">
            <v>CDS-180</v>
          </cell>
        </row>
        <row r="4423">
          <cell r="E4423" t="str">
            <v>0262003</v>
          </cell>
          <cell r="G4423" t="str">
            <v>CREDENZA DE MADERA COLOR CEREZO, (SOBREPONER)</v>
          </cell>
          <cell r="H4423" t="str">
            <v>MOBIL</v>
          </cell>
          <cell r="I4423" t="str">
            <v>CDS-180</v>
          </cell>
        </row>
        <row r="4424">
          <cell r="E4424" t="str">
            <v>0262004</v>
          </cell>
          <cell r="G4424" t="str">
            <v>CREDENZA DE MADERA COLOR CEREZO, (SOBREPONER)</v>
          </cell>
          <cell r="H4424" t="str">
            <v>MOBIL</v>
          </cell>
          <cell r="I4424" t="str">
            <v>CDS-180</v>
          </cell>
        </row>
        <row r="4425">
          <cell r="E4425" t="str">
            <v>0262005</v>
          </cell>
          <cell r="G4425" t="str">
            <v>CREDENZA DE MADERA COLOR CEREZO, (SOBREPONER)</v>
          </cell>
          <cell r="H4425" t="str">
            <v>MOBIL</v>
          </cell>
          <cell r="I4425" t="str">
            <v>CDS-180</v>
          </cell>
        </row>
        <row r="4426">
          <cell r="E4426" t="str">
            <v>0262006</v>
          </cell>
          <cell r="G4426" t="str">
            <v>CREDENZA DE MADERA COLOR CEREZO, (SOBREPONER)</v>
          </cell>
          <cell r="H4426" t="str">
            <v>MOBIL</v>
          </cell>
          <cell r="I4426" t="str">
            <v>CDS-180</v>
          </cell>
        </row>
        <row r="4427">
          <cell r="E4427" t="str">
            <v>0262007</v>
          </cell>
          <cell r="G4427" t="str">
            <v>CREDENZA DE MADERA COLOR CEREZO, (SOBREPONER)</v>
          </cell>
          <cell r="H4427" t="str">
            <v>MOBIL</v>
          </cell>
          <cell r="I4427" t="str">
            <v>CDS-180</v>
          </cell>
        </row>
        <row r="4428">
          <cell r="E4428" t="str">
            <v>0262008</v>
          </cell>
          <cell r="G4428" t="str">
            <v>CREDENZA DE MADERA COLOR CEREZO, (SOBREPONER)</v>
          </cell>
          <cell r="H4428" t="str">
            <v>MOBIL</v>
          </cell>
          <cell r="I4428" t="str">
            <v>CDS-180</v>
          </cell>
        </row>
        <row r="4429">
          <cell r="E4429" t="str">
            <v>0262009</v>
          </cell>
          <cell r="G4429" t="str">
            <v>CREDENZA DE MADERA COLOR CEREZO, (SOBREPONER)</v>
          </cell>
          <cell r="H4429" t="str">
            <v>MOBIL</v>
          </cell>
          <cell r="I4429" t="str">
            <v>CDS-180</v>
          </cell>
        </row>
        <row r="4430">
          <cell r="E4430" t="str">
            <v>0262010</v>
          </cell>
          <cell r="G4430" t="str">
            <v>CREDENZA DE MADERA COLOR CEREZO, (SOBREPONER)</v>
          </cell>
          <cell r="H4430" t="str">
            <v>MOBIL</v>
          </cell>
          <cell r="I4430" t="str">
            <v>CDS-180</v>
          </cell>
        </row>
        <row r="4431">
          <cell r="E4431" t="str">
            <v>0262011</v>
          </cell>
          <cell r="G4431" t="str">
            <v>CREDENZA DE MADERA COLOR CEREZO, CUATRO PUERTAS, (SOBREPONER)</v>
          </cell>
          <cell r="H4431" t="str">
            <v>S/M</v>
          </cell>
          <cell r="I4431" t="str">
            <v>S/M</v>
          </cell>
        </row>
        <row r="4432">
          <cell r="E4432" t="str">
            <v>0262012</v>
          </cell>
          <cell r="G4432" t="str">
            <v>CREDENZA DE MADERA COLOR CEREZO, TIPO LIBRERO, (SOBREPONER)</v>
          </cell>
          <cell r="H4432" t="str">
            <v>S/M</v>
          </cell>
          <cell r="I4432" t="str">
            <v>S/M</v>
          </cell>
        </row>
        <row r="4433">
          <cell r="E4433" t="str">
            <v>0262013</v>
          </cell>
          <cell r="G4433" t="str">
            <v>CREDENZA DE MADERA COLOR CEREZO, CUATRO PUERTAS, (SOBREPONER)</v>
          </cell>
          <cell r="H4433" t="str">
            <v>S/M</v>
          </cell>
          <cell r="I4433" t="str">
            <v>S/M</v>
          </cell>
        </row>
        <row r="4434">
          <cell r="E4434" t="str">
            <v>0262014</v>
          </cell>
          <cell r="G4434" t="str">
            <v>CREDENZA DE MADERA COLOR CEREZO, CUATRO PUERTAS, (SOBREPONER)</v>
          </cell>
          <cell r="H4434" t="str">
            <v>S/M</v>
          </cell>
          <cell r="I4434" t="str">
            <v>S/M</v>
          </cell>
        </row>
        <row r="4435">
          <cell r="E4435" t="str">
            <v>0262015</v>
          </cell>
          <cell r="G4435" t="str">
            <v>CREDENZA DE MADERA COLOR CEREZO, CUATRO PUERTAS, (SOBREPONER)</v>
          </cell>
          <cell r="H4435" t="str">
            <v>S/M</v>
          </cell>
          <cell r="I4435" t="str">
            <v>S/M</v>
          </cell>
        </row>
        <row r="4436">
          <cell r="E4436" t="str">
            <v>0262016</v>
          </cell>
          <cell r="G4436" t="str">
            <v>CREDENZA DE MADERA COLOR CEREZO, TIPO LIBRERO, (SOBREPONER)</v>
          </cell>
          <cell r="H4436" t="str">
            <v>S/M</v>
          </cell>
          <cell r="I4436" t="str">
            <v>S/M</v>
          </cell>
        </row>
        <row r="4437">
          <cell r="E4437" t="str">
            <v>0262017</v>
          </cell>
          <cell r="G4437" t="str">
            <v>CREDENZA DE MADERA COLOR CEREZO, TIPO LIBRERO, (SOBREPONER)</v>
          </cell>
          <cell r="H4437" t="str">
            <v>S/M</v>
          </cell>
          <cell r="I4437" t="str">
            <v>S/M</v>
          </cell>
        </row>
        <row r="4438">
          <cell r="E4438" t="str">
            <v>0262018</v>
          </cell>
          <cell r="G4438" t="str">
            <v>CREDENZA DE MADERA COLOR CEREZO, TIPO LIBRERO, (SOBREPONER)</v>
          </cell>
          <cell r="H4438" t="str">
            <v>S/M</v>
          </cell>
          <cell r="I4438" t="str">
            <v>S/M</v>
          </cell>
        </row>
        <row r="4439">
          <cell r="E4439" t="str">
            <v>0262019</v>
          </cell>
          <cell r="G4439" t="str">
            <v>CREDENZA DE MADERA COLOR CEREZO, TIPO LIBRERO, (SOBREPONER)</v>
          </cell>
          <cell r="H4439" t="str">
            <v>S/M</v>
          </cell>
          <cell r="I4439" t="str">
            <v>S/M</v>
          </cell>
        </row>
        <row r="4440">
          <cell r="E4440" t="str">
            <v>0262020</v>
          </cell>
          <cell r="G4440" t="str">
            <v>CREDENZA DE MADERA COLOR CEREZO, TIPO LIBRERO, (SOBREPONER)</v>
          </cell>
          <cell r="H4440" t="str">
            <v>S/M</v>
          </cell>
          <cell r="I4440" t="str">
            <v>S/M</v>
          </cell>
        </row>
        <row r="4441">
          <cell r="E4441" t="str">
            <v>0262021</v>
          </cell>
          <cell r="G4441" t="str">
            <v>CREDENZA DE MADERA COLOR CEREZO, TIPO LIBRERO, (SOBREPONER)</v>
          </cell>
          <cell r="H4441" t="str">
            <v>S/M</v>
          </cell>
          <cell r="I4441" t="str">
            <v>S/M</v>
          </cell>
        </row>
        <row r="4442">
          <cell r="E4442" t="str">
            <v>0262022</v>
          </cell>
          <cell r="G4442" t="str">
            <v>CREDENZA DE MADERA COLOR CEREZO, TIPO LIBRERO, (SOBREPONER)</v>
          </cell>
          <cell r="H4442" t="str">
            <v>S/M</v>
          </cell>
          <cell r="I4442" t="str">
            <v>S/M</v>
          </cell>
        </row>
        <row r="4443">
          <cell r="E4443" t="str">
            <v>0262023</v>
          </cell>
          <cell r="G4443" t="str">
            <v>CREDENZA DE MADERA COLOR CEREZO, TIPO LIBRERO, (SOBREPONER)</v>
          </cell>
          <cell r="H4443" t="str">
            <v>S/M</v>
          </cell>
          <cell r="I4443" t="str">
            <v>S/M</v>
          </cell>
        </row>
        <row r="4444">
          <cell r="E4444" t="str">
            <v>0262024</v>
          </cell>
          <cell r="G4444" t="str">
            <v>CREDENZA DE MADERA COLOR CEREZO, TIPO LIBRERO, (SOBREPONER)</v>
          </cell>
          <cell r="H4444" t="str">
            <v>S/M</v>
          </cell>
          <cell r="I4444" t="str">
            <v>S/M</v>
          </cell>
        </row>
        <row r="4445">
          <cell r="E4445" t="str">
            <v>0262025</v>
          </cell>
          <cell r="G4445" t="str">
            <v>CREDENZA DE MADERA COLOR CEREZO, CUATRO PUERTAS, (SOBREPONER)</v>
          </cell>
          <cell r="H4445" t="str">
            <v>S/M</v>
          </cell>
          <cell r="I4445" t="str">
            <v>S/M</v>
          </cell>
        </row>
        <row r="4446">
          <cell r="E4446" t="str">
            <v>0263001</v>
          </cell>
          <cell r="G4446" t="str">
            <v>REPISA DE MADERA COLOR CEREZO CON ENTREPAÑO, 210x0.40x0.45</v>
          </cell>
          <cell r="H4446" t="str">
            <v>NORIEGA</v>
          </cell>
          <cell r="I4446" t="str">
            <v>S/M</v>
          </cell>
        </row>
        <row r="4447">
          <cell r="E4447" t="str">
            <v>0264001</v>
          </cell>
          <cell r="G4447" t="str">
            <v>COCINETA DE MADERA FABRICADA EN MELAMINA COLOR CEREZO, 1.50x60</v>
          </cell>
          <cell r="H4447" t="str">
            <v>NORIEGA</v>
          </cell>
          <cell r="I4447" t="str">
            <v>S/M</v>
          </cell>
        </row>
        <row r="4448">
          <cell r="E4448" t="str">
            <v>0264002</v>
          </cell>
          <cell r="G4448" t="str">
            <v>COCINETA DE MADERA FABRICADA EN MELAMINA COLOR CEREZO, 1.50x60</v>
          </cell>
          <cell r="H4448" t="str">
            <v>NORIEGA</v>
          </cell>
          <cell r="I4448" t="str">
            <v>S/M</v>
          </cell>
        </row>
        <row r="4449">
          <cell r="E4449" t="str">
            <v>0265001</v>
          </cell>
          <cell r="G4449" t="str">
            <v>RECAMARA MILAN COLOR TABACO CON BASE Y COLCHON</v>
          </cell>
          <cell r="H4449" t="str">
            <v>S/M</v>
          </cell>
          <cell r="I4449" t="str">
            <v>S/M</v>
          </cell>
        </row>
        <row r="4450">
          <cell r="E4450" t="str">
            <v>0271001</v>
          </cell>
          <cell r="G4450" t="str">
            <v>PARARRAYO TIPO DIPOLO CORONA</v>
          </cell>
          <cell r="H4450" t="str">
            <v>S/M</v>
          </cell>
          <cell r="I4450" t="str">
            <v>S/M</v>
          </cell>
        </row>
        <row r="4451">
          <cell r="E4451" t="str">
            <v>0271002</v>
          </cell>
          <cell r="G4451" t="str">
            <v>PARARRAYO TIPO DIPOLO CORONA</v>
          </cell>
          <cell r="H4451" t="str">
            <v>S/M</v>
          </cell>
          <cell r="I4451" t="str">
            <v>S/M</v>
          </cell>
        </row>
        <row r="4452">
          <cell r="E4452" t="str">
            <v>0271003</v>
          </cell>
          <cell r="G4452" t="str">
            <v>PARARRAYO TIPO DIPOLO CORONA</v>
          </cell>
          <cell r="H4452" t="str">
            <v>S/M</v>
          </cell>
          <cell r="I4452" t="str">
            <v>S/M</v>
          </cell>
        </row>
        <row r="4453">
          <cell r="E4453" t="str">
            <v>0271004</v>
          </cell>
          <cell r="G4453" t="str">
            <v>PARARRAYO TIPO DIPOLO CORONA</v>
          </cell>
          <cell r="H4453" t="str">
            <v>S/M</v>
          </cell>
          <cell r="I4453" t="str">
            <v>S/M</v>
          </cell>
        </row>
        <row r="4454">
          <cell r="E4454" t="str">
            <v>0271005</v>
          </cell>
          <cell r="G4454" t="str">
            <v>SISTEMA DE PORTECCION AMBIENTAL</v>
          </cell>
          <cell r="H4454" t="str">
            <v>TOTAL GROUND</v>
          </cell>
          <cell r="I4454" t="str">
            <v>KDA05</v>
          </cell>
        </row>
        <row r="4455">
          <cell r="E4455" t="str">
            <v>0281001</v>
          </cell>
          <cell r="G4455" t="str">
            <v>BANCAS METALICAS PARA EXTERIOR COLOR VERDE</v>
          </cell>
          <cell r="H4455" t="str">
            <v>MOBIL</v>
          </cell>
          <cell r="I4455" t="str">
            <v>BMPE</v>
          </cell>
        </row>
        <row r="4456">
          <cell r="E4456" t="str">
            <v>0281002</v>
          </cell>
          <cell r="G4456" t="str">
            <v>BANCAS METALICAS PARA EXTERIOR COLOR VERDE</v>
          </cell>
          <cell r="H4456" t="str">
            <v>MOBIL</v>
          </cell>
          <cell r="I4456" t="str">
            <v>BMPE</v>
          </cell>
        </row>
        <row r="4457">
          <cell r="E4457" t="str">
            <v>0281003</v>
          </cell>
          <cell r="G4457" t="str">
            <v>BANCAS METALICAS PARA EXTERIOR COLOR VERDE</v>
          </cell>
          <cell r="H4457" t="str">
            <v>MOBIL</v>
          </cell>
          <cell r="I4457" t="str">
            <v>BMPE</v>
          </cell>
        </row>
        <row r="4458">
          <cell r="E4458" t="str">
            <v>0281004</v>
          </cell>
          <cell r="G4458" t="str">
            <v>BANCAS METALICAS PARA EXTERIOR COLOR VERDE</v>
          </cell>
          <cell r="H4458" t="str">
            <v>MOBIL</v>
          </cell>
          <cell r="I4458" t="str">
            <v>BMPE</v>
          </cell>
        </row>
        <row r="4459">
          <cell r="E4459" t="str">
            <v>0282001</v>
          </cell>
          <cell r="G4459" t="str">
            <v>BANCAS DE ACERO INOXIDABLE SIN RESPALDO</v>
          </cell>
          <cell r="H4459" t="str">
            <v>S/M</v>
          </cell>
          <cell r="I4459" t="str">
            <v>S/M</v>
          </cell>
        </row>
        <row r="4460">
          <cell r="E4460" t="str">
            <v>0282002</v>
          </cell>
          <cell r="G4460" t="str">
            <v>BANCAS DE ACERO INOXIDABLE SIN RESPALDO</v>
          </cell>
          <cell r="H4460" t="str">
            <v>S/M</v>
          </cell>
          <cell r="I4460" t="str">
            <v>S/M</v>
          </cell>
        </row>
        <row r="4461">
          <cell r="E4461" t="str">
            <v>0282003</v>
          </cell>
          <cell r="G4461" t="str">
            <v>BANCAS DE ACERO INOXIDABLE SIN RESPALDO</v>
          </cell>
          <cell r="H4461" t="str">
            <v>S/M</v>
          </cell>
          <cell r="I4461" t="str">
            <v>S/M</v>
          </cell>
        </row>
        <row r="4462">
          <cell r="E4462" t="str">
            <v>0282004</v>
          </cell>
          <cell r="G4462" t="str">
            <v>BANCAS DE ACERO INOXIDABLE SIN RESPALDO</v>
          </cell>
          <cell r="H4462" t="str">
            <v>S/M</v>
          </cell>
          <cell r="I4462" t="str">
            <v>S/M</v>
          </cell>
        </row>
        <row r="4463">
          <cell r="E4463" t="str">
            <v>0282005</v>
          </cell>
          <cell r="G4463" t="str">
            <v>BANCAS DE ACERO INOXIDABLE SIN RESPALDO</v>
          </cell>
          <cell r="H4463" t="str">
            <v>S/M</v>
          </cell>
          <cell r="I4463" t="str">
            <v>S/M</v>
          </cell>
        </row>
        <row r="4464">
          <cell r="E4464" t="str">
            <v>0282006</v>
          </cell>
          <cell r="G4464" t="str">
            <v>BANCAS DE ACERO INOXIDABLE SIN RESPALDO</v>
          </cell>
          <cell r="H4464" t="str">
            <v>S/M</v>
          </cell>
          <cell r="I4464" t="str">
            <v>S/M</v>
          </cell>
        </row>
        <row r="4465">
          <cell r="E4465" t="str">
            <v>0291001</v>
          </cell>
          <cell r="G4465" t="str">
            <v>MACETA DE ACERO INOXIDABLE</v>
          </cell>
          <cell r="H4465" t="str">
            <v>S/M</v>
          </cell>
          <cell r="I4465" t="str">
            <v>S/M</v>
          </cell>
        </row>
        <row r="4466">
          <cell r="E4466" t="str">
            <v>0291002</v>
          </cell>
          <cell r="G4466" t="str">
            <v>MACETA DE ACERO INOXIDABLE</v>
          </cell>
          <cell r="H4466" t="str">
            <v>S/M</v>
          </cell>
          <cell r="I4466" t="str">
            <v>S/M</v>
          </cell>
        </row>
        <row r="4467">
          <cell r="E4467" t="str">
            <v>0291003</v>
          </cell>
          <cell r="G4467" t="str">
            <v>MACETA DE ACERO INOXIDABLE</v>
          </cell>
          <cell r="H4467" t="str">
            <v>S/M</v>
          </cell>
          <cell r="I4467" t="str">
            <v>S/M</v>
          </cell>
        </row>
        <row r="4468">
          <cell r="E4468" t="str">
            <v>0291004</v>
          </cell>
          <cell r="G4468" t="str">
            <v>MACETA DE ACERO INOXIDABLE</v>
          </cell>
          <cell r="H4468" t="str">
            <v>S/M</v>
          </cell>
          <cell r="I4468" t="str">
            <v>S/M</v>
          </cell>
        </row>
        <row r="4469">
          <cell r="E4469" t="str">
            <v>0291005</v>
          </cell>
          <cell r="G4469" t="str">
            <v>MACETA DE ACERO INOXIDABLE</v>
          </cell>
          <cell r="H4469" t="str">
            <v>S/M</v>
          </cell>
          <cell r="I4469" t="str">
            <v>S/M</v>
          </cell>
        </row>
        <row r="4470">
          <cell r="E4470" t="str">
            <v>0291006</v>
          </cell>
          <cell r="G4470" t="str">
            <v>MACETA DE ACERO INOXIDABLE</v>
          </cell>
          <cell r="H4470" t="str">
            <v>S/M</v>
          </cell>
          <cell r="I4470" t="str">
            <v>S/M</v>
          </cell>
        </row>
        <row r="4471">
          <cell r="E4471" t="str">
            <v>0291007</v>
          </cell>
          <cell r="G4471" t="str">
            <v>MACETA DE ACERO INOXIDABLE</v>
          </cell>
          <cell r="H4471" t="str">
            <v>S/M</v>
          </cell>
          <cell r="I4471" t="str">
            <v>S/M</v>
          </cell>
        </row>
        <row r="4472">
          <cell r="E4472" t="str">
            <v>0291008</v>
          </cell>
          <cell r="G4472" t="str">
            <v>MACETA DE ACERO INOXIDABLE</v>
          </cell>
          <cell r="H4472" t="str">
            <v>S/M</v>
          </cell>
          <cell r="I4472" t="str">
            <v>S/M</v>
          </cell>
        </row>
        <row r="4473">
          <cell r="E4473" t="str">
            <v>0291009</v>
          </cell>
          <cell r="G4473" t="str">
            <v>MACETA DE ACERO INOXIDABLE</v>
          </cell>
          <cell r="H4473" t="str">
            <v>S/M</v>
          </cell>
          <cell r="I4473" t="str">
            <v>S/M</v>
          </cell>
        </row>
        <row r="4474">
          <cell r="E4474" t="str">
            <v>0291010</v>
          </cell>
          <cell r="G4474" t="str">
            <v>MACETA DE ACERO INOXIDABLE</v>
          </cell>
          <cell r="H4474" t="str">
            <v>S/M</v>
          </cell>
          <cell r="I4474" t="str">
            <v>S/M</v>
          </cell>
        </row>
        <row r="4475">
          <cell r="E4475" t="str">
            <v>0291011</v>
          </cell>
          <cell r="G4475" t="str">
            <v>MACETA DE ACERO INOXIDABLE</v>
          </cell>
          <cell r="H4475" t="str">
            <v>S/M</v>
          </cell>
          <cell r="I4475" t="str">
            <v>S/M</v>
          </cell>
        </row>
        <row r="4476">
          <cell r="E4476" t="str">
            <v>0291012</v>
          </cell>
          <cell r="G4476" t="str">
            <v>MACETA DE ACERO INOXIDABLE</v>
          </cell>
          <cell r="H4476" t="str">
            <v>S/M</v>
          </cell>
          <cell r="I4476" t="str">
            <v>S/M</v>
          </cell>
        </row>
        <row r="4477">
          <cell r="E4477" t="str">
            <v>0291013</v>
          </cell>
          <cell r="G4477" t="str">
            <v>MACETA DE ACERO INOXIDABLE</v>
          </cell>
          <cell r="H4477" t="str">
            <v>S/M</v>
          </cell>
          <cell r="I4477" t="str">
            <v>S/M</v>
          </cell>
        </row>
        <row r="4478">
          <cell r="E4478" t="str">
            <v>0291014</v>
          </cell>
          <cell r="G4478" t="str">
            <v>MACETA DE ACERO INOXIDABLE</v>
          </cell>
          <cell r="H4478" t="str">
            <v>S/M</v>
          </cell>
          <cell r="I4478" t="str">
            <v>S/M</v>
          </cell>
        </row>
        <row r="4479">
          <cell r="E4479" t="str">
            <v>0291015</v>
          </cell>
          <cell r="G4479" t="str">
            <v>MACETA DE ACERO INOXIDABLE</v>
          </cell>
          <cell r="H4479" t="str">
            <v>S/M</v>
          </cell>
          <cell r="I4479" t="str">
            <v>S/M</v>
          </cell>
        </row>
        <row r="4480">
          <cell r="E4480" t="str">
            <v>0291016</v>
          </cell>
          <cell r="G4480" t="str">
            <v>MACETA DE ACERO INOXIDABLE</v>
          </cell>
          <cell r="H4480" t="str">
            <v>S/M</v>
          </cell>
          <cell r="I4480" t="str">
            <v>S/M</v>
          </cell>
        </row>
        <row r="4481">
          <cell r="E4481" t="str">
            <v>0291017</v>
          </cell>
          <cell r="G4481" t="str">
            <v>MACETA DE ACERO INOXIDABLE</v>
          </cell>
          <cell r="H4481" t="str">
            <v>S/M</v>
          </cell>
          <cell r="I4481" t="str">
            <v>S/M</v>
          </cell>
        </row>
        <row r="4482">
          <cell r="E4482" t="str">
            <v>0301001</v>
          </cell>
          <cell r="G4482" t="str">
            <v>BUTACA LUMIERE TELA COLOR ROJO CON PALETA ABATIBLE</v>
          </cell>
          <cell r="H4482" t="str">
            <v>S/M</v>
          </cell>
          <cell r="I4482" t="str">
            <v>S/M</v>
          </cell>
        </row>
        <row r="4483">
          <cell r="E4483" t="str">
            <v>0301002</v>
          </cell>
          <cell r="G4483" t="str">
            <v>BUTACA LUMIERE TELA COLOR ROJO CON PALETA ABATIBLE</v>
          </cell>
          <cell r="H4483" t="str">
            <v>S/M</v>
          </cell>
          <cell r="I4483" t="str">
            <v>S/M</v>
          </cell>
        </row>
        <row r="4484">
          <cell r="E4484" t="str">
            <v>0301003</v>
          </cell>
          <cell r="G4484" t="str">
            <v>BUTACA LUMIERE TELA COLOR ROJO CON PALETA ABATIBLE</v>
          </cell>
          <cell r="H4484" t="str">
            <v>S/M</v>
          </cell>
          <cell r="I4484" t="str">
            <v>S/M</v>
          </cell>
        </row>
        <row r="4485">
          <cell r="E4485" t="str">
            <v>0301004</v>
          </cell>
          <cell r="G4485" t="str">
            <v>BUTACA LUMIERE TELA COLOR ROJO CON PALETA ABATIBLE</v>
          </cell>
          <cell r="H4485" t="str">
            <v>S/M</v>
          </cell>
          <cell r="I4485" t="str">
            <v>S/M</v>
          </cell>
        </row>
        <row r="4486">
          <cell r="E4486" t="str">
            <v>0301005</v>
          </cell>
          <cell r="G4486" t="str">
            <v>BUTACA LUMIERE TELA COLOR ROJO CON PALETA ABATIBLE</v>
          </cell>
          <cell r="H4486" t="str">
            <v>S/M</v>
          </cell>
          <cell r="I4486" t="str">
            <v>S/M</v>
          </cell>
        </row>
        <row r="4487">
          <cell r="E4487" t="str">
            <v>0301006</v>
          </cell>
          <cell r="G4487" t="str">
            <v>BUTACA LUMIERE TELA COLOR ROJO CON PALETA ABATIBLE</v>
          </cell>
          <cell r="H4487" t="str">
            <v>S/M</v>
          </cell>
          <cell r="I4487" t="str">
            <v>S/M</v>
          </cell>
        </row>
        <row r="4488">
          <cell r="E4488" t="str">
            <v>0301007</v>
          </cell>
          <cell r="G4488" t="str">
            <v>BUTACA LUMIERE TELA COLOR ROJO CON PALETA ABATIBLE</v>
          </cell>
          <cell r="H4488" t="str">
            <v>S/M</v>
          </cell>
          <cell r="I4488" t="str">
            <v>S/M</v>
          </cell>
        </row>
        <row r="4489">
          <cell r="E4489" t="str">
            <v>0301008</v>
          </cell>
          <cell r="G4489" t="str">
            <v>BUTACA LUMIERE TELA COLOR ROJO CON PALETA ABATIBLE</v>
          </cell>
          <cell r="H4489" t="str">
            <v>S/M</v>
          </cell>
          <cell r="I4489" t="str">
            <v>S/M</v>
          </cell>
        </row>
        <row r="4490">
          <cell r="E4490" t="str">
            <v>0301009</v>
          </cell>
          <cell r="G4490" t="str">
            <v>BUTACA LUMIERE TELA COLOR ROJO CON PALETA ABATIBLE</v>
          </cell>
          <cell r="H4490" t="str">
            <v>S/M</v>
          </cell>
          <cell r="I4490" t="str">
            <v>S/M</v>
          </cell>
        </row>
        <row r="4491">
          <cell r="E4491" t="str">
            <v>0301010</v>
          </cell>
          <cell r="G4491" t="str">
            <v>BUTACA LUMIERE TELA COLOR ROJO CON PALETA ABATIBLE</v>
          </cell>
          <cell r="H4491" t="str">
            <v>S/M</v>
          </cell>
          <cell r="I4491" t="str">
            <v>S/M</v>
          </cell>
        </row>
        <row r="4492">
          <cell r="E4492" t="str">
            <v>0301011</v>
          </cell>
          <cell r="G4492" t="str">
            <v>BUTACA LUMIERE TELA COLOR ROJO CON PALETA ABATIBLE</v>
          </cell>
          <cell r="H4492" t="str">
            <v>S/M</v>
          </cell>
          <cell r="I4492" t="str">
            <v>S/M</v>
          </cell>
        </row>
        <row r="4493">
          <cell r="E4493" t="str">
            <v>0301012</v>
          </cell>
          <cell r="G4493" t="str">
            <v>BUTACA LUMIERE TELA COLOR ROJO CON PALETA ABATIBLE</v>
          </cell>
          <cell r="H4493" t="str">
            <v>S/M</v>
          </cell>
          <cell r="I4493" t="str">
            <v>S/M</v>
          </cell>
        </row>
        <row r="4494">
          <cell r="E4494" t="str">
            <v>0301013</v>
          </cell>
          <cell r="G4494" t="str">
            <v>BUTACA LUMIERE TELA COLOR ROJO CON PALETA ABATIBLE</v>
          </cell>
          <cell r="H4494" t="str">
            <v>S/M</v>
          </cell>
          <cell r="I4494" t="str">
            <v>S/M</v>
          </cell>
        </row>
        <row r="4495">
          <cell r="E4495" t="str">
            <v>0301014</v>
          </cell>
          <cell r="G4495" t="str">
            <v>BUTACA LUMIERE TELA COLOR ROJO CON PALETA ABATIBLE</v>
          </cell>
          <cell r="H4495" t="str">
            <v>S/M</v>
          </cell>
          <cell r="I4495" t="str">
            <v>S/M</v>
          </cell>
        </row>
        <row r="4496">
          <cell r="E4496" t="str">
            <v>0301015</v>
          </cell>
          <cell r="G4496" t="str">
            <v>BUTACA LUMIERE TELA COLOR ROJO CON PALETA ABATIBLE</v>
          </cell>
          <cell r="H4496" t="str">
            <v>S/M</v>
          </cell>
          <cell r="I4496" t="str">
            <v>S/M</v>
          </cell>
        </row>
        <row r="4497">
          <cell r="E4497" t="str">
            <v>0301016</v>
          </cell>
          <cell r="G4497" t="str">
            <v>BUTACA LUMIERE TELA COLOR ROJO CON PALETA ABATIBLE</v>
          </cell>
          <cell r="H4497" t="str">
            <v>S/M</v>
          </cell>
          <cell r="I4497" t="str">
            <v>S/M</v>
          </cell>
        </row>
        <row r="4498">
          <cell r="E4498" t="str">
            <v>0301017</v>
          </cell>
          <cell r="G4498" t="str">
            <v>BUTACA LUMIERE TELA COLOR ROJO CON PALETA ABATIBLE</v>
          </cell>
          <cell r="H4498" t="str">
            <v>S/M</v>
          </cell>
          <cell r="I4498" t="str">
            <v>S/M</v>
          </cell>
        </row>
        <row r="4499">
          <cell r="E4499" t="str">
            <v>0301018</v>
          </cell>
          <cell r="G4499" t="str">
            <v>BUTACA LUMIERE TELA COLOR ROJO CON PALETA ABATIBLE</v>
          </cell>
          <cell r="H4499" t="str">
            <v>S/M</v>
          </cell>
          <cell r="I4499" t="str">
            <v>S/M</v>
          </cell>
        </row>
        <row r="4500">
          <cell r="E4500" t="str">
            <v>0301019</v>
          </cell>
          <cell r="G4500" t="str">
            <v>BUTACA LUMIERE TELA COLOR ROJO CON PALETA ABATIBLE</v>
          </cell>
          <cell r="H4500" t="str">
            <v>S/M</v>
          </cell>
          <cell r="I4500" t="str">
            <v>S/M</v>
          </cell>
        </row>
        <row r="4501">
          <cell r="E4501" t="str">
            <v>0301020</v>
          </cell>
          <cell r="G4501" t="str">
            <v>BUTACA LUMIERE TELA COLOR ROJO CON PALETA ABATIBLE</v>
          </cell>
          <cell r="H4501" t="str">
            <v>S/M</v>
          </cell>
          <cell r="I4501" t="str">
            <v>S/M</v>
          </cell>
        </row>
        <row r="4502">
          <cell r="E4502" t="str">
            <v>0301021</v>
          </cell>
          <cell r="G4502" t="str">
            <v>BUTACA LUMIERE TELA COLOR ROJO CON PALETA ABATIBLE</v>
          </cell>
          <cell r="H4502" t="str">
            <v>S/M</v>
          </cell>
          <cell r="I4502" t="str">
            <v>S/M</v>
          </cell>
        </row>
        <row r="4503">
          <cell r="E4503" t="str">
            <v>0301022</v>
          </cell>
          <cell r="G4503" t="str">
            <v>BUTACA LUMIERE TELA COLOR ROJO CON PALETA ABATIBLE</v>
          </cell>
          <cell r="H4503" t="str">
            <v>S/M</v>
          </cell>
          <cell r="I4503" t="str">
            <v>S/M</v>
          </cell>
        </row>
        <row r="4504">
          <cell r="E4504" t="str">
            <v>0301023</v>
          </cell>
          <cell r="G4504" t="str">
            <v>BUTACA LUMIERE TELA COLOR ROJO CON PALETA ABATIBLE</v>
          </cell>
          <cell r="H4504" t="str">
            <v>S/M</v>
          </cell>
          <cell r="I4504" t="str">
            <v>S/M</v>
          </cell>
        </row>
        <row r="4505">
          <cell r="E4505" t="str">
            <v>0301024</v>
          </cell>
          <cell r="G4505" t="str">
            <v>BUTACA LUMIERE TELA COLOR ROJO CON PALETA ABATIBLE</v>
          </cell>
          <cell r="H4505" t="str">
            <v>S/M</v>
          </cell>
          <cell r="I4505" t="str">
            <v>S/M</v>
          </cell>
        </row>
        <row r="4506">
          <cell r="E4506" t="str">
            <v>0301025</v>
          </cell>
          <cell r="G4506" t="str">
            <v>BUTACA LUMIERE TELA COLOR ROJO CON PALETA ABATIBLE</v>
          </cell>
          <cell r="H4506" t="str">
            <v>S/M</v>
          </cell>
          <cell r="I4506" t="str">
            <v>S/M</v>
          </cell>
        </row>
        <row r="4507">
          <cell r="E4507" t="str">
            <v>0301026</v>
          </cell>
          <cell r="G4507" t="str">
            <v>BUTACA LUMIERE TELA COLOR ROJO CON PALETA ABATIBLE</v>
          </cell>
          <cell r="H4507" t="str">
            <v>S/M</v>
          </cell>
          <cell r="I4507" t="str">
            <v>S/M</v>
          </cell>
        </row>
        <row r="4508">
          <cell r="E4508" t="str">
            <v>0301027</v>
          </cell>
          <cell r="G4508" t="str">
            <v>BUTACA LUMIERE TELA COLOR ROJO CON PALETA ABATIBLE</v>
          </cell>
          <cell r="H4508" t="str">
            <v>S/M</v>
          </cell>
          <cell r="I4508" t="str">
            <v>S/M</v>
          </cell>
        </row>
        <row r="4509">
          <cell r="E4509" t="str">
            <v>0301028</v>
          </cell>
          <cell r="G4509" t="str">
            <v>BUTACA LUMIERE TELA COLOR ROJO CON PALETA ABATIBLE</v>
          </cell>
          <cell r="H4509" t="str">
            <v>S/M</v>
          </cell>
          <cell r="I4509" t="str">
            <v>S/M</v>
          </cell>
        </row>
        <row r="4510">
          <cell r="E4510" t="str">
            <v>0301029</v>
          </cell>
          <cell r="G4510" t="str">
            <v>BUTACA LUMIERE TELA COLOR ROJO CON PALETA ABATIBLE</v>
          </cell>
          <cell r="H4510" t="str">
            <v>S/M</v>
          </cell>
          <cell r="I4510" t="str">
            <v>S/M</v>
          </cell>
        </row>
        <row r="4511">
          <cell r="E4511" t="str">
            <v>0301030</v>
          </cell>
          <cell r="G4511" t="str">
            <v>BUTACA LUMIERE TELA COLOR ROJO CON PALETA ABATIBLE</v>
          </cell>
          <cell r="H4511" t="str">
            <v>S/M</v>
          </cell>
          <cell r="I4511" t="str">
            <v>S/M</v>
          </cell>
        </row>
        <row r="4512">
          <cell r="E4512" t="str">
            <v>0301031</v>
          </cell>
          <cell r="G4512" t="str">
            <v>BUTACA LUMIERE TELA COLOR ROJO CON PALETA ABATIBLE</v>
          </cell>
          <cell r="H4512" t="str">
            <v>S/M</v>
          </cell>
          <cell r="I4512" t="str">
            <v>S/M</v>
          </cell>
        </row>
        <row r="4513">
          <cell r="E4513" t="str">
            <v>0301032</v>
          </cell>
          <cell r="G4513" t="str">
            <v>BUTACA LUMIERE TELA COLOR ROJO CON PALETA ABATIBLE</v>
          </cell>
          <cell r="H4513" t="str">
            <v>S/M</v>
          </cell>
          <cell r="I4513" t="str">
            <v>S/M</v>
          </cell>
        </row>
        <row r="4514">
          <cell r="E4514" t="str">
            <v>0301033</v>
          </cell>
          <cell r="G4514" t="str">
            <v>BUTACA LUMIERE TELA COLOR ROJO CON PALETA ABATIBLE</v>
          </cell>
          <cell r="H4514" t="str">
            <v>S/M</v>
          </cell>
          <cell r="I4514" t="str">
            <v>S/M</v>
          </cell>
        </row>
        <row r="4515">
          <cell r="E4515" t="str">
            <v>0301034</v>
          </cell>
          <cell r="G4515" t="str">
            <v>BUTACA LUMIERE TELA COLOR ROJO CON PALETA ABATIBLE</v>
          </cell>
          <cell r="H4515" t="str">
            <v>S/M</v>
          </cell>
          <cell r="I4515" t="str">
            <v>S/M</v>
          </cell>
        </row>
        <row r="4516">
          <cell r="E4516" t="str">
            <v>0301035</v>
          </cell>
          <cell r="G4516" t="str">
            <v>BUTACA LUMIERE TELA COLOR ROJO CON PALETA ABATIBLE</v>
          </cell>
          <cell r="H4516" t="str">
            <v>S/M</v>
          </cell>
          <cell r="I4516" t="str">
            <v>S/M</v>
          </cell>
        </row>
        <row r="4517">
          <cell r="E4517" t="str">
            <v>0301036</v>
          </cell>
          <cell r="G4517" t="str">
            <v>BUTACA LUMIERE TELA COLOR ROJO CON PALETA ABATIBLE</v>
          </cell>
          <cell r="H4517" t="str">
            <v>S/M</v>
          </cell>
          <cell r="I4517" t="str">
            <v>S/M</v>
          </cell>
        </row>
        <row r="4518">
          <cell r="E4518" t="str">
            <v>0301037</v>
          </cell>
          <cell r="G4518" t="str">
            <v>BUTACA LUMIERE TELA COLOR ROJO CON PALETA ABATIBLE</v>
          </cell>
          <cell r="H4518" t="str">
            <v>S/M</v>
          </cell>
          <cell r="I4518" t="str">
            <v>S/M</v>
          </cell>
        </row>
        <row r="4519">
          <cell r="E4519" t="str">
            <v>0301038</v>
          </cell>
          <cell r="G4519" t="str">
            <v>BUTACA LUMIERE TELA COLOR ROJO CON PALETA ABATIBLE</v>
          </cell>
          <cell r="H4519" t="str">
            <v>S/M</v>
          </cell>
          <cell r="I4519" t="str">
            <v>S/M</v>
          </cell>
        </row>
        <row r="4520">
          <cell r="E4520" t="str">
            <v>0301039</v>
          </cell>
          <cell r="G4520" t="str">
            <v>BUTACA LUMIERE TELA COLOR ROJO CON PALETA ABATIBLE</v>
          </cell>
          <cell r="H4520" t="str">
            <v>S/M</v>
          </cell>
          <cell r="I4520" t="str">
            <v>S/M</v>
          </cell>
        </row>
        <row r="4521">
          <cell r="E4521" t="str">
            <v>0301040</v>
          </cell>
          <cell r="G4521" t="str">
            <v>BUTACA LUMIERE TELA COLOR ROJO CON PALETA ABATIBLE</v>
          </cell>
          <cell r="H4521" t="str">
            <v>S/M</v>
          </cell>
          <cell r="I4521" t="str">
            <v>S/M</v>
          </cell>
        </row>
        <row r="4522">
          <cell r="E4522" t="str">
            <v>0301041</v>
          </cell>
          <cell r="G4522" t="str">
            <v>BUTACA LUMIERE TELA COLOR ROJO CON PALETA ABATIBLE</v>
          </cell>
          <cell r="H4522" t="str">
            <v>S/M</v>
          </cell>
          <cell r="I4522" t="str">
            <v>S/M</v>
          </cell>
        </row>
        <row r="4523">
          <cell r="E4523" t="str">
            <v>0301042</v>
          </cell>
          <cell r="G4523" t="str">
            <v>BUTACA LUMIERE TELA COLOR ROJO CON PALETA ABATIBLE</v>
          </cell>
          <cell r="H4523" t="str">
            <v>S/M</v>
          </cell>
          <cell r="I4523" t="str">
            <v>S/M</v>
          </cell>
        </row>
        <row r="4524">
          <cell r="E4524" t="str">
            <v>0301043</v>
          </cell>
          <cell r="G4524" t="str">
            <v>BUTACA LUMIERE TELA COLOR ROJO CON PALETA ABATIBLE</v>
          </cell>
          <cell r="H4524" t="str">
            <v>S/M</v>
          </cell>
          <cell r="I4524" t="str">
            <v>S/M</v>
          </cell>
        </row>
        <row r="4525">
          <cell r="E4525" t="str">
            <v>0301044</v>
          </cell>
          <cell r="G4525" t="str">
            <v>BUTACA LUMIERE TELA COLOR ROJO CON PALETA ABATIBLE</v>
          </cell>
          <cell r="H4525" t="str">
            <v>S/M</v>
          </cell>
          <cell r="I4525" t="str">
            <v>S/M</v>
          </cell>
        </row>
        <row r="4526">
          <cell r="E4526" t="str">
            <v>0301045</v>
          </cell>
          <cell r="G4526" t="str">
            <v>BUTACA LUMIERE TELA COLOR ROJO CON PALETA ABATIBLE</v>
          </cell>
          <cell r="H4526" t="str">
            <v>S/M</v>
          </cell>
          <cell r="I4526" t="str">
            <v>S/M</v>
          </cell>
        </row>
        <row r="4527">
          <cell r="E4527" t="str">
            <v>0301046</v>
          </cell>
          <cell r="G4527" t="str">
            <v>BUTACA LUMIERE TELA COLOR ROJO CON PALETA ABATIBLE</v>
          </cell>
          <cell r="H4527" t="str">
            <v>S/M</v>
          </cell>
          <cell r="I4527" t="str">
            <v>S/M</v>
          </cell>
        </row>
        <row r="4528">
          <cell r="E4528" t="str">
            <v>0301047</v>
          </cell>
          <cell r="G4528" t="str">
            <v>BUTACA LUMIERE TELA COLOR ROJO CON PALETA ABATIBLE</v>
          </cell>
          <cell r="H4528" t="str">
            <v>S/M</v>
          </cell>
          <cell r="I4528" t="str">
            <v>S/M</v>
          </cell>
        </row>
        <row r="4529">
          <cell r="E4529" t="str">
            <v>0301048</v>
          </cell>
          <cell r="G4529" t="str">
            <v>BUTACA LUMIERE TELA COLOR ROJO CON PALETA ABATIBLE</v>
          </cell>
          <cell r="H4529" t="str">
            <v>S/M</v>
          </cell>
          <cell r="I4529" t="str">
            <v>S/M</v>
          </cell>
        </row>
        <row r="4530">
          <cell r="E4530" t="str">
            <v>0301049</v>
          </cell>
          <cell r="G4530" t="str">
            <v>BUTACA LUMIERE TELA COLOR ROJO CON PALETA ABATIBLE</v>
          </cell>
          <cell r="H4530" t="str">
            <v>S/M</v>
          </cell>
          <cell r="I4530" t="str">
            <v>S/M</v>
          </cell>
        </row>
        <row r="4531">
          <cell r="E4531" t="str">
            <v>0301050</v>
          </cell>
          <cell r="G4531" t="str">
            <v>BUTACA LUMIERE TELA COLOR ROJO CON PALETA ABATIBLE</v>
          </cell>
          <cell r="H4531" t="str">
            <v>S/M</v>
          </cell>
          <cell r="I4531" t="str">
            <v>S/M</v>
          </cell>
        </row>
        <row r="4532">
          <cell r="E4532" t="str">
            <v>0301051</v>
          </cell>
          <cell r="G4532" t="str">
            <v>BUTACA LUMIERE TELA COLOR ROJO CON PALETA ABATIBLE</v>
          </cell>
          <cell r="H4532" t="str">
            <v>S/M</v>
          </cell>
          <cell r="I4532" t="str">
            <v>S/M</v>
          </cell>
        </row>
        <row r="4533">
          <cell r="E4533" t="str">
            <v>0301052</v>
          </cell>
          <cell r="G4533" t="str">
            <v>BUTACA LUMIERE TELA COLOR ROJO CON PALETA ABATIBLE</v>
          </cell>
          <cell r="H4533" t="str">
            <v>S/M</v>
          </cell>
          <cell r="I4533" t="str">
            <v>S/M</v>
          </cell>
        </row>
        <row r="4534">
          <cell r="E4534" t="str">
            <v>0301053</v>
          </cell>
          <cell r="G4534" t="str">
            <v>BUTACA LUMIERE TELA COLOR ROJO CON PALETA ABATIBLE</v>
          </cell>
          <cell r="H4534" t="str">
            <v>S/M</v>
          </cell>
          <cell r="I4534" t="str">
            <v>S/M</v>
          </cell>
        </row>
        <row r="4535">
          <cell r="E4535" t="str">
            <v>0301054</v>
          </cell>
          <cell r="G4535" t="str">
            <v>BUTACA LUMIERE TELA COLOR ROJO CON PALETA ABATIBLE</v>
          </cell>
          <cell r="H4535" t="str">
            <v>S/M</v>
          </cell>
          <cell r="I4535" t="str">
            <v>S/M</v>
          </cell>
        </row>
        <row r="4536">
          <cell r="E4536" t="str">
            <v>0301055</v>
          </cell>
          <cell r="G4536" t="str">
            <v>BUTACA LUMIERE TELA COLOR ROJO CON PALETA ABATIBLE</v>
          </cell>
          <cell r="H4536" t="str">
            <v>S/M</v>
          </cell>
          <cell r="I4536" t="str">
            <v>S/M</v>
          </cell>
        </row>
        <row r="4537">
          <cell r="E4537" t="str">
            <v>0301056</v>
          </cell>
          <cell r="G4537" t="str">
            <v>BUTACA LUMIERE TELA COLOR ROJO CON PALETA ABATIBLE</v>
          </cell>
          <cell r="H4537" t="str">
            <v>S/M</v>
          </cell>
          <cell r="I4537" t="str">
            <v>S/M</v>
          </cell>
        </row>
        <row r="4538">
          <cell r="E4538" t="str">
            <v>0301057</v>
          </cell>
          <cell r="G4538" t="str">
            <v>BUTACA LUMIERE TELA COLOR ROJO CON PALETA ABATIBLE</v>
          </cell>
          <cell r="H4538" t="str">
            <v>S/M</v>
          </cell>
          <cell r="I4538" t="str">
            <v>S/M</v>
          </cell>
        </row>
        <row r="4539">
          <cell r="E4539" t="str">
            <v>0301058</v>
          </cell>
          <cell r="G4539" t="str">
            <v>BUTACA LUMIERE TELA COLOR ROJO CON PALETA ABATIBLE</v>
          </cell>
          <cell r="H4539" t="str">
            <v>S/M</v>
          </cell>
          <cell r="I4539" t="str">
            <v>S/M</v>
          </cell>
        </row>
        <row r="4540">
          <cell r="E4540" t="str">
            <v>0301059</v>
          </cell>
          <cell r="G4540" t="str">
            <v>BUTACA LUMIERE TELA COLOR ROJO CON PALETA ABATIBLE</v>
          </cell>
          <cell r="H4540" t="str">
            <v>S/M</v>
          </cell>
          <cell r="I4540" t="str">
            <v>S/M</v>
          </cell>
        </row>
        <row r="4541">
          <cell r="E4541" t="str">
            <v>0301060</v>
          </cell>
          <cell r="G4541" t="str">
            <v>BUTACA LUMIERE TELA COLOR ROJO CON PALETA ABATIBLE</v>
          </cell>
          <cell r="H4541" t="str">
            <v>S/M</v>
          </cell>
          <cell r="I4541" t="str">
            <v>S/M</v>
          </cell>
        </row>
        <row r="4542">
          <cell r="E4542" t="str">
            <v>0301061</v>
          </cell>
          <cell r="G4542" t="str">
            <v>BUTACA LUMIERE TELA COLOR ROJO CON PALETA ABATIBLE</v>
          </cell>
          <cell r="H4542" t="str">
            <v>S/M</v>
          </cell>
          <cell r="I4542" t="str">
            <v>S/M</v>
          </cell>
        </row>
        <row r="4543">
          <cell r="E4543" t="str">
            <v>0301062</v>
          </cell>
          <cell r="G4543" t="str">
            <v>BUTACA LUMIERE TELA COLOR ROJO CON PALETA ABATIBLE</v>
          </cell>
          <cell r="H4543" t="str">
            <v>S/M</v>
          </cell>
          <cell r="I4543" t="str">
            <v>S/M</v>
          </cell>
        </row>
        <row r="4544">
          <cell r="E4544" t="str">
            <v>0301063</v>
          </cell>
          <cell r="G4544" t="str">
            <v>BUTACA LUMIERE TELA COLOR ROJO CON PALETA ABATIBLE</v>
          </cell>
          <cell r="H4544" t="str">
            <v>S/M</v>
          </cell>
          <cell r="I4544" t="str">
            <v>S/M</v>
          </cell>
        </row>
        <row r="4545">
          <cell r="E4545" t="str">
            <v>0301064</v>
          </cell>
          <cell r="G4545" t="str">
            <v>BUTACA LUMIERE TELA COLOR ROJO CON PALETA ABATIBLE</v>
          </cell>
          <cell r="H4545" t="str">
            <v>S/M</v>
          </cell>
          <cell r="I4545" t="str">
            <v>S/M</v>
          </cell>
        </row>
        <row r="4546">
          <cell r="E4546" t="str">
            <v>0301065</v>
          </cell>
          <cell r="G4546" t="str">
            <v>BUTACA LUMIERE TELA COLOR ROJO CON PALETA ABATIBLE</v>
          </cell>
          <cell r="H4546" t="str">
            <v>S/M</v>
          </cell>
          <cell r="I4546" t="str">
            <v>S/M</v>
          </cell>
        </row>
        <row r="4547">
          <cell r="E4547" t="str">
            <v>0301066</v>
          </cell>
          <cell r="G4547" t="str">
            <v>BUTACA LUMIERE TELA COLOR ROJO CON PALETA ABATIBLE</v>
          </cell>
          <cell r="H4547" t="str">
            <v>S/M</v>
          </cell>
          <cell r="I4547" t="str">
            <v>S/M</v>
          </cell>
        </row>
        <row r="4548">
          <cell r="E4548" t="str">
            <v>0301067</v>
          </cell>
          <cell r="G4548" t="str">
            <v>BUTACA LUMIERE TELA COLOR ROJO CON PALETA ABATIBLE</v>
          </cell>
          <cell r="H4548" t="str">
            <v>S/M</v>
          </cell>
          <cell r="I4548" t="str">
            <v>S/M</v>
          </cell>
        </row>
        <row r="4549">
          <cell r="E4549" t="str">
            <v>0301068</v>
          </cell>
          <cell r="G4549" t="str">
            <v>BUTACA LUMIERE TELA COLOR ROJO CON PALETA ABATIBLE</v>
          </cell>
          <cell r="H4549" t="str">
            <v>S/M</v>
          </cell>
          <cell r="I4549" t="str">
            <v>S/M</v>
          </cell>
        </row>
        <row r="4550">
          <cell r="E4550" t="str">
            <v>0301069</v>
          </cell>
          <cell r="G4550" t="str">
            <v>BUTACA LUMIERE TELA COLOR ROJO CON PALETA ABATIBLE</v>
          </cell>
          <cell r="H4550" t="str">
            <v>S/M</v>
          </cell>
          <cell r="I4550" t="str">
            <v>S/M</v>
          </cell>
        </row>
        <row r="4551">
          <cell r="E4551" t="str">
            <v>0301070</v>
          </cell>
          <cell r="G4551" t="str">
            <v>BUTACA LUMIERE TELA COLOR ROJO CON PALETA ABATIBLE</v>
          </cell>
          <cell r="H4551" t="str">
            <v>S/M</v>
          </cell>
          <cell r="I4551" t="str">
            <v>S/M</v>
          </cell>
        </row>
        <row r="4552">
          <cell r="E4552" t="str">
            <v>0301071</v>
          </cell>
          <cell r="G4552" t="str">
            <v>BUTACA LUMIERE TELA COLOR ROJO CON PALETA ABATIBLE</v>
          </cell>
          <cell r="H4552" t="str">
            <v>S/M</v>
          </cell>
          <cell r="I4552" t="str">
            <v>S/M</v>
          </cell>
        </row>
        <row r="4553">
          <cell r="E4553" t="str">
            <v>0301072</v>
          </cell>
          <cell r="G4553" t="str">
            <v>BUTACA LUMIERE TELA COLOR ROJO CON PALETA ABATIBLE</v>
          </cell>
          <cell r="H4553" t="str">
            <v>S/M</v>
          </cell>
          <cell r="I4553" t="str">
            <v>S/M</v>
          </cell>
        </row>
        <row r="4554">
          <cell r="E4554" t="str">
            <v>0301073</v>
          </cell>
          <cell r="G4554" t="str">
            <v>BUTACA LUMIERE TELA COLOR ROJO CON PALETA ABATIBLE</v>
          </cell>
          <cell r="H4554" t="str">
            <v>S/M</v>
          </cell>
          <cell r="I4554" t="str">
            <v>S/M</v>
          </cell>
        </row>
        <row r="4555">
          <cell r="E4555" t="str">
            <v>0301074</v>
          </cell>
          <cell r="G4555" t="str">
            <v>BUTACA LUMIERE TELA COLOR ROJO CON PALETA ABATIBLE</v>
          </cell>
          <cell r="H4555" t="str">
            <v>S/M</v>
          </cell>
          <cell r="I4555" t="str">
            <v>S/M</v>
          </cell>
        </row>
        <row r="4556">
          <cell r="E4556" t="str">
            <v>0301075</v>
          </cell>
          <cell r="G4556" t="str">
            <v>BUTACA LUMIERE TELA COLOR ROJO CON PALETA ABATIBLE</v>
          </cell>
          <cell r="H4556" t="str">
            <v>S/M</v>
          </cell>
          <cell r="I4556" t="str">
            <v>S/M</v>
          </cell>
        </row>
        <row r="4557">
          <cell r="E4557" t="str">
            <v>0311001</v>
          </cell>
          <cell r="G4557" t="str">
            <v>CENTRO MECANIZADO VERTICAL CNC</v>
          </cell>
          <cell r="H4557" t="str">
            <v>ROMI</v>
          </cell>
          <cell r="I4557" t="str">
            <v>D600</v>
          </cell>
        </row>
        <row r="4558">
          <cell r="E4558" t="str">
            <v>0311002</v>
          </cell>
          <cell r="G4558" t="str">
            <v>TORNO DE BANCO</v>
          </cell>
          <cell r="H4558" t="str">
            <v>ARIES</v>
          </cell>
          <cell r="I4558" t="str">
            <v>CO636A</v>
          </cell>
        </row>
        <row r="4559">
          <cell r="E4559" t="str">
            <v>0311003</v>
          </cell>
          <cell r="G4559" t="str">
            <v>ROUTER CNC</v>
          </cell>
          <cell r="H4559" t="str">
            <v>SHAPEOKO</v>
          </cell>
          <cell r="I4559" t="str">
            <v>S/M</v>
          </cell>
        </row>
        <row r="4560">
          <cell r="E4560" t="str">
            <v>0312001</v>
          </cell>
          <cell r="G4560" t="str">
            <v>MÁQUINA SOLDADORA MULTIPROCESOS CON CASETA MODULAR</v>
          </cell>
          <cell r="H4560" t="str">
            <v>LINCOLN ELECTRIC</v>
          </cell>
          <cell r="I4560" t="str">
            <v>POWER MIG 210 MP TIG</v>
          </cell>
        </row>
        <row r="4561">
          <cell r="E4561" t="str">
            <v>0312002</v>
          </cell>
          <cell r="G4561" t="str">
            <v>MÁQUINA SOLDADORA MULTIPROCESOS CON CASETA MODULAR</v>
          </cell>
          <cell r="H4561" t="str">
            <v>LINCOLN ELECTRIC</v>
          </cell>
          <cell r="I4561" t="str">
            <v>POWER MIG 210 MP TIG</v>
          </cell>
        </row>
        <row r="4562">
          <cell r="E4562" t="str">
            <v>0312003</v>
          </cell>
          <cell r="G4562" t="str">
            <v>MÁQUINA CORTADORA LASER</v>
          </cell>
          <cell r="H4562" t="str">
            <v>SIM ROBOTICS</v>
          </cell>
          <cell r="I4562">
            <v>960</v>
          </cell>
        </row>
        <row r="4563">
          <cell r="E4563" t="str">
            <v>0312004</v>
          </cell>
          <cell r="G4563" t="str">
            <v>MÁQUINA DE PRUEBAS DE MATERIAL</v>
          </cell>
          <cell r="H4563" t="str">
            <v>PA HILTON</v>
          </cell>
          <cell r="I4563" t="str">
            <v>HSM58</v>
          </cell>
        </row>
        <row r="4564">
          <cell r="E4564" t="str">
            <v>0313001</v>
          </cell>
          <cell r="G4564" t="str">
            <v>MÁQUINA 3 EN 1, DOBLADORA, ROALDORA Y CORTADORA. CON BASE</v>
          </cell>
          <cell r="H4564" t="str">
            <v>KNUTH</v>
          </cell>
          <cell r="I4564" t="str">
            <v>128 112</v>
          </cell>
        </row>
        <row r="4565">
          <cell r="E4565" t="str">
            <v>0313002</v>
          </cell>
          <cell r="G4565" t="str">
            <v>ESMERIL</v>
          </cell>
          <cell r="H4565" t="str">
            <v>BENCH GINDER</v>
          </cell>
          <cell r="I4565" t="str">
            <v>DSB200D</v>
          </cell>
        </row>
        <row r="4566">
          <cell r="E4566" t="str">
            <v>0314001</v>
          </cell>
          <cell r="G4566" t="str">
            <v>TALADRO DE COLUMNA</v>
          </cell>
          <cell r="H4566" t="str">
            <v>KNUTH</v>
          </cell>
          <cell r="I4566" t="str">
            <v>KSS 25V</v>
          </cell>
        </row>
        <row r="4567">
          <cell r="E4567" t="str">
            <v>0314002</v>
          </cell>
          <cell r="G4567" t="str">
            <v>TALADRO DE COLUMNA</v>
          </cell>
          <cell r="H4567" t="str">
            <v>KNUTH</v>
          </cell>
          <cell r="I4567" t="str">
            <v>KSS 25V</v>
          </cell>
        </row>
        <row r="4568">
          <cell r="E4568" t="str">
            <v>0315001</v>
          </cell>
          <cell r="G4568" t="str">
            <v>FUNDIDORA</v>
          </cell>
          <cell r="H4568" t="str">
            <v>GOLDSMITH</v>
          </cell>
          <cell r="I4568" t="str">
            <v>SY0001</v>
          </cell>
        </row>
        <row r="4569">
          <cell r="E4569" t="str">
            <v>0319001</v>
          </cell>
          <cell r="G4569" t="str">
            <v>MODULOS DE SIMULACION</v>
          </cell>
          <cell r="H4569" t="str">
            <v>EMCO</v>
          </cell>
          <cell r="I4569" t="str">
            <v>X9X060</v>
          </cell>
        </row>
        <row r="4570">
          <cell r="E4570" t="str">
            <v>0319002</v>
          </cell>
          <cell r="G4570" t="str">
            <v>MODULOS DE SIMULACION</v>
          </cell>
          <cell r="H4570" t="str">
            <v>EMCO</v>
          </cell>
          <cell r="I4570" t="str">
            <v>X9X061</v>
          </cell>
        </row>
        <row r="4571">
          <cell r="E4571" t="str">
            <v>0319003</v>
          </cell>
          <cell r="G4571" t="str">
            <v>MODULOS DE SIMULACION</v>
          </cell>
          <cell r="H4571" t="str">
            <v>EMCO</v>
          </cell>
          <cell r="I4571" t="str">
            <v>X9X062</v>
          </cell>
        </row>
        <row r="4572">
          <cell r="E4572" t="str">
            <v>0319004</v>
          </cell>
          <cell r="G4572" t="str">
            <v>MODULOS DE SIMULACION</v>
          </cell>
          <cell r="H4572" t="str">
            <v>EMCO</v>
          </cell>
          <cell r="I4572" t="str">
            <v>X9X063</v>
          </cell>
        </row>
        <row r="4573">
          <cell r="E4573" t="str">
            <v>0319005</v>
          </cell>
          <cell r="G4573" t="str">
            <v>MODULO DE CONTROL LOGICO</v>
          </cell>
          <cell r="H4573" t="str">
            <v>PRAKTAL</v>
          </cell>
          <cell r="I4573" t="str">
            <v>PKT-LE</v>
          </cell>
        </row>
        <row r="4574">
          <cell r="E4574" t="str">
            <v>0319006</v>
          </cell>
          <cell r="G4574" t="str">
            <v>MODULO DE CONTROL LOGICO</v>
          </cell>
          <cell r="H4574" t="str">
            <v>PRAKTAL</v>
          </cell>
          <cell r="I4574" t="str">
            <v>PKT-LE</v>
          </cell>
        </row>
        <row r="4575">
          <cell r="E4575" t="str">
            <v>0319007</v>
          </cell>
          <cell r="G4575" t="str">
            <v>MODULO DE CONTROL LOGICO</v>
          </cell>
          <cell r="H4575" t="str">
            <v>PRAKTAL</v>
          </cell>
          <cell r="I4575" t="str">
            <v>PKT-LE</v>
          </cell>
        </row>
        <row r="4576">
          <cell r="E4576" t="str">
            <v>0319008</v>
          </cell>
          <cell r="G4576" t="str">
            <v>MODULO DE CONTROL LOGICO</v>
          </cell>
          <cell r="H4576" t="str">
            <v>PRAKTAL</v>
          </cell>
          <cell r="I4576" t="str">
            <v>PKT-LE</v>
          </cell>
        </row>
        <row r="4577">
          <cell r="E4577" t="str">
            <v>0319009</v>
          </cell>
          <cell r="G4577" t="str">
            <v>MODULO DE CONTROL HIDRAULICO</v>
          </cell>
          <cell r="H4577" t="str">
            <v>S/M</v>
          </cell>
          <cell r="I4577" t="str">
            <v>S/M</v>
          </cell>
        </row>
        <row r="4578">
          <cell r="E4578" t="str">
            <v>0321001</v>
          </cell>
          <cell r="G4578" t="str">
            <v>ADAPTADOR WIRELESS PARA PROYECTOR</v>
          </cell>
          <cell r="H4578" t="str">
            <v>EPSON</v>
          </cell>
          <cell r="I4578" t="str">
            <v>WN7512BEP</v>
          </cell>
        </row>
        <row r="4579">
          <cell r="E4579" t="str">
            <v>0321002</v>
          </cell>
          <cell r="G4579" t="str">
            <v>ADAPTADOR WIRELESS PARA PROYECTOR</v>
          </cell>
          <cell r="H4579" t="str">
            <v>EPSON</v>
          </cell>
          <cell r="I4579" t="str">
            <v>WN7512BEP</v>
          </cell>
        </row>
        <row r="4580">
          <cell r="E4580" t="str">
            <v>0321003</v>
          </cell>
          <cell r="G4580" t="str">
            <v>ADAPTADOR WIRELESS PARA PROYECTOR</v>
          </cell>
          <cell r="H4580" t="str">
            <v>EPSON</v>
          </cell>
          <cell r="I4580" t="str">
            <v>WN7512BEP</v>
          </cell>
        </row>
        <row r="4581">
          <cell r="E4581" t="str">
            <v>0321004</v>
          </cell>
          <cell r="G4581" t="str">
            <v>ADAPTADOR WIRELESS PARA PROYECTOR</v>
          </cell>
          <cell r="H4581" t="str">
            <v>EPSON</v>
          </cell>
          <cell r="I4581" t="str">
            <v>WN7512BEP</v>
          </cell>
        </row>
        <row r="4582">
          <cell r="E4582" t="str">
            <v>0321005</v>
          </cell>
          <cell r="G4582" t="str">
            <v>ADAPTADOR WIRELESS PARA PROYECTOR</v>
          </cell>
          <cell r="H4582" t="str">
            <v>EPSON</v>
          </cell>
          <cell r="I4582" t="str">
            <v>WN7512BEP</v>
          </cell>
        </row>
        <row r="4583">
          <cell r="E4583" t="str">
            <v>0321006</v>
          </cell>
          <cell r="G4583" t="str">
            <v>ADAPTADOR WIRELESS PARA PROYECTOR</v>
          </cell>
          <cell r="H4583" t="str">
            <v>EPSON</v>
          </cell>
          <cell r="I4583" t="str">
            <v>WN7512BEP</v>
          </cell>
        </row>
        <row r="4584">
          <cell r="E4584" t="str">
            <v>0321007</v>
          </cell>
          <cell r="G4584" t="str">
            <v>ADAPTADOR WIRELESS PARA PROYECTOR</v>
          </cell>
          <cell r="H4584" t="str">
            <v>EPSON</v>
          </cell>
          <cell r="I4584" t="str">
            <v>WN7512BEP</v>
          </cell>
        </row>
        <row r="4585">
          <cell r="E4585" t="str">
            <v>0321008</v>
          </cell>
          <cell r="G4585" t="str">
            <v>ADAPTADOR WIRELESS PARA PROYECTOR</v>
          </cell>
          <cell r="H4585" t="str">
            <v>EPSON</v>
          </cell>
          <cell r="I4585" t="str">
            <v>WN7512BEP</v>
          </cell>
        </row>
        <row r="4586">
          <cell r="E4586" t="str">
            <v>0321009</v>
          </cell>
          <cell r="G4586" t="str">
            <v>ADAPTADOR WIRELESS PARA PROYECTOR</v>
          </cell>
          <cell r="H4586" t="str">
            <v>EPSON</v>
          </cell>
          <cell r="I4586" t="str">
            <v>WN7512BEP</v>
          </cell>
        </row>
        <row r="4587">
          <cell r="E4587" t="str">
            <v>0321010</v>
          </cell>
          <cell r="G4587" t="str">
            <v>ADAPTADOR WIRELESS PARA PROYECTOR</v>
          </cell>
          <cell r="H4587" t="str">
            <v>EPSON</v>
          </cell>
          <cell r="I4587" t="str">
            <v>WN7512BEP</v>
          </cell>
        </row>
        <row r="4588">
          <cell r="E4588" t="str">
            <v>0321011</v>
          </cell>
          <cell r="G4588" t="str">
            <v>ADAPTADOR WIRELESS PARA PROYECTOR</v>
          </cell>
          <cell r="H4588" t="str">
            <v>EPSON</v>
          </cell>
          <cell r="I4588" t="str">
            <v>WN7512BEP</v>
          </cell>
        </row>
        <row r="4589">
          <cell r="E4589" t="str">
            <v>0321012</v>
          </cell>
          <cell r="G4589" t="str">
            <v>ADAPTADOR WIRELESS PARA PROYECTOR</v>
          </cell>
          <cell r="H4589" t="str">
            <v>EPSON</v>
          </cell>
          <cell r="I4589" t="str">
            <v>WN7512BEP</v>
          </cell>
        </row>
        <row r="4590">
          <cell r="E4590" t="str">
            <v>0321013</v>
          </cell>
          <cell r="G4590" t="str">
            <v>ADAPTADOR WIRELESS PARA PROYECTOR</v>
          </cell>
          <cell r="H4590" t="str">
            <v>EPSON</v>
          </cell>
          <cell r="I4590" t="str">
            <v>WN7512BEP</v>
          </cell>
        </row>
        <row r="4591">
          <cell r="E4591" t="str">
            <v>0321014</v>
          </cell>
          <cell r="G4591" t="str">
            <v>ADAPTADOR WIRELESS PARA PROYECTOR</v>
          </cell>
          <cell r="H4591" t="str">
            <v>EPSON</v>
          </cell>
          <cell r="I4591" t="str">
            <v>WN7512BEP</v>
          </cell>
        </row>
        <row r="4592">
          <cell r="E4592" t="str">
            <v>0321015</v>
          </cell>
          <cell r="G4592" t="str">
            <v>ADAPTADOR WIRELESS PARA PROYECTOR</v>
          </cell>
          <cell r="H4592" t="str">
            <v>EPSON</v>
          </cell>
          <cell r="I4592" t="str">
            <v>WN7512BEP</v>
          </cell>
        </row>
        <row r="4593">
          <cell r="E4593" t="str">
            <v>0321016</v>
          </cell>
          <cell r="G4593" t="str">
            <v>ADAPTADOR WIRELESS PARA PROYECTOR</v>
          </cell>
          <cell r="H4593" t="str">
            <v>EPSON</v>
          </cell>
          <cell r="I4593" t="str">
            <v>WN7512BEP</v>
          </cell>
        </row>
        <row r="4594">
          <cell r="E4594" t="str">
            <v>0321017</v>
          </cell>
          <cell r="G4594" t="str">
            <v>ADAPTADOR WIRELESS PARA PROYECTOR</v>
          </cell>
          <cell r="H4594" t="str">
            <v>EPSON</v>
          </cell>
          <cell r="I4594" t="str">
            <v>WN7512BEP</v>
          </cell>
        </row>
        <row r="4595">
          <cell r="E4595" t="str">
            <v>0321018</v>
          </cell>
          <cell r="G4595" t="str">
            <v>ADAPTADOR WIRELESS PARA PROYECTOR</v>
          </cell>
          <cell r="H4595" t="str">
            <v>EPSON</v>
          </cell>
          <cell r="I4595" t="str">
            <v>WN7512BEP</v>
          </cell>
        </row>
        <row r="4596">
          <cell r="E4596" t="str">
            <v>0331001</v>
          </cell>
          <cell r="G4596" t="str">
            <v>COJINES PARA TAEKWONDO</v>
          </cell>
          <cell r="H4596" t="str">
            <v>S/M</v>
          </cell>
          <cell r="I4596" t="str">
            <v>S/M</v>
          </cell>
        </row>
        <row r="4597">
          <cell r="E4597" t="str">
            <v>0331002</v>
          </cell>
          <cell r="G4597" t="str">
            <v>COSTALES PARA BOX</v>
          </cell>
          <cell r="H4597" t="str">
            <v>S/M</v>
          </cell>
          <cell r="I4597" t="str">
            <v>S/M</v>
          </cell>
        </row>
        <row r="4598">
          <cell r="E4598" t="str">
            <v>0331003</v>
          </cell>
          <cell r="G4598" t="str">
            <v>CASCOS PARA TAEKWONDO</v>
          </cell>
          <cell r="H4598" t="str">
            <v>S/M</v>
          </cell>
          <cell r="I4598" t="str">
            <v>S/M</v>
          </cell>
        </row>
        <row r="4599">
          <cell r="E4599" t="str">
            <v>0331004</v>
          </cell>
          <cell r="G4599" t="str">
            <v>PETOS PARA TAEKWONDO</v>
          </cell>
          <cell r="H4599" t="str">
            <v>S/M</v>
          </cell>
          <cell r="I4599" t="str">
            <v>S/M</v>
          </cell>
        </row>
        <row r="4600">
          <cell r="E4600" t="str">
            <v>0331005</v>
          </cell>
          <cell r="G4600" t="str">
            <v>GUANTES DE BOX</v>
          </cell>
          <cell r="H4600" t="str">
            <v>S/M</v>
          </cell>
          <cell r="I4600" t="str">
            <v>S/M</v>
          </cell>
        </row>
        <row r="4601">
          <cell r="E4601" t="str">
            <v>0331006</v>
          </cell>
          <cell r="G4601" t="str">
            <v>ESPINILLERAS PARA TAEKWONDO</v>
          </cell>
          <cell r="H4601" t="str">
            <v>S/M</v>
          </cell>
          <cell r="I4601" t="str">
            <v>S/M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tabSelected="1" view="pageBreakPreview" topLeftCell="A25" zoomScale="85" zoomScaleNormal="100" zoomScaleSheetLayoutView="85" workbookViewId="0">
      <selection activeCell="D42" sqref="D42"/>
    </sheetView>
  </sheetViews>
  <sheetFormatPr baseColWidth="10" defaultRowHeight="15" x14ac:dyDescent="0.25"/>
  <cols>
    <col min="1" max="1" width="4.140625" customWidth="1"/>
    <col min="2" max="2" width="16.140625" customWidth="1"/>
    <col min="3" max="3" width="29.5703125" customWidth="1"/>
    <col min="4" max="4" width="12.7109375" customWidth="1"/>
    <col min="5" max="5" width="7.5703125" customWidth="1"/>
    <col min="6" max="6" width="12.7109375" customWidth="1"/>
    <col min="7" max="7" width="18.28515625" customWidth="1"/>
    <col min="8" max="8" width="15.5703125" customWidth="1"/>
    <col min="9" max="9" width="6.5703125" customWidth="1"/>
    <col min="10" max="10" width="5.5703125" customWidth="1"/>
    <col min="11" max="11" width="15.28515625" bestFit="1" customWidth="1"/>
    <col min="12" max="12" width="35.5703125" bestFit="1" customWidth="1"/>
  </cols>
  <sheetData>
    <row r="1" spans="1:13" ht="20.100000000000001" customHeight="1" x14ac:dyDescent="0.25">
      <c r="A1" s="1"/>
      <c r="B1" s="2"/>
      <c r="C1" s="3" t="s">
        <v>0</v>
      </c>
      <c r="D1" s="4"/>
      <c r="E1" s="4"/>
      <c r="F1" s="4"/>
      <c r="G1" s="4"/>
      <c r="H1" s="5"/>
      <c r="I1" s="5"/>
      <c r="J1" s="6"/>
      <c r="K1" s="7"/>
      <c r="L1" s="8"/>
    </row>
    <row r="2" spans="1:13" ht="20.100000000000001" customHeight="1" x14ac:dyDescent="0.25">
      <c r="A2" s="9"/>
      <c r="B2" s="10"/>
      <c r="C2" s="11"/>
      <c r="D2" s="12"/>
      <c r="E2" s="12"/>
      <c r="F2" s="12"/>
      <c r="G2" s="12"/>
      <c r="H2" s="13"/>
      <c r="I2" s="13"/>
      <c r="J2" s="14"/>
      <c r="K2" s="7"/>
      <c r="L2" s="8"/>
    </row>
    <row r="3" spans="1:13" ht="20.100000000000001" customHeight="1" x14ac:dyDescent="0.25">
      <c r="A3" s="9"/>
      <c r="B3" s="10"/>
      <c r="C3" s="15" t="s">
        <v>1</v>
      </c>
      <c r="D3" s="16"/>
      <c r="E3" s="16"/>
      <c r="F3" s="16"/>
      <c r="G3" s="16"/>
      <c r="H3" s="17" t="s">
        <v>2</v>
      </c>
      <c r="I3" s="18"/>
      <c r="J3" s="19"/>
      <c r="L3" s="8"/>
    </row>
    <row r="4" spans="1:13" ht="20.100000000000001" customHeight="1" x14ac:dyDescent="0.25">
      <c r="A4" s="20"/>
      <c r="B4" s="21"/>
      <c r="C4" s="22"/>
      <c r="D4" s="23"/>
      <c r="E4" s="23"/>
      <c r="F4" s="23"/>
      <c r="G4" s="23"/>
      <c r="H4" s="24"/>
      <c r="I4" s="25"/>
      <c r="J4" s="26"/>
    </row>
    <row r="5" spans="1:13" ht="15" customHeight="1" x14ac:dyDescent="0.25">
      <c r="A5" s="27"/>
      <c r="B5" s="27"/>
      <c r="C5" s="28"/>
      <c r="D5" s="28"/>
      <c r="E5" s="28"/>
      <c r="F5" s="29"/>
      <c r="G5" s="29"/>
      <c r="H5" s="30"/>
      <c r="I5" s="30"/>
      <c r="J5" s="30"/>
    </row>
    <row r="6" spans="1:13" ht="20.100000000000001" customHeight="1" x14ac:dyDescent="0.25">
      <c r="A6" s="31" t="s">
        <v>3</v>
      </c>
      <c r="B6" s="32"/>
      <c r="C6" s="33" t="s">
        <v>4</v>
      </c>
      <c r="D6" s="33"/>
      <c r="E6" s="33"/>
      <c r="F6" s="34" t="s">
        <v>5</v>
      </c>
      <c r="G6" s="34"/>
      <c r="H6" s="35">
        <v>43320</v>
      </c>
      <c r="I6" s="35"/>
      <c r="J6" s="36"/>
    </row>
    <row r="7" spans="1:13" ht="20.100000000000001" customHeight="1" x14ac:dyDescent="0.25">
      <c r="A7" s="37" t="s">
        <v>6</v>
      </c>
      <c r="B7" s="38"/>
      <c r="C7" s="39"/>
      <c r="D7" s="39"/>
      <c r="E7" s="39"/>
      <c r="F7" s="40" t="s">
        <v>7</v>
      </c>
      <c r="G7" s="40"/>
      <c r="H7" s="35">
        <v>43325</v>
      </c>
      <c r="I7" s="35"/>
      <c r="J7" s="36"/>
    </row>
    <row r="8" spans="1:13" ht="20.100000000000001" customHeight="1" x14ac:dyDescent="0.25">
      <c r="A8" s="37" t="s">
        <v>8</v>
      </c>
      <c r="B8" s="38"/>
      <c r="C8" s="41"/>
      <c r="D8" s="41"/>
      <c r="E8" s="41"/>
      <c r="F8" s="42" t="s">
        <v>9</v>
      </c>
      <c r="G8" s="42"/>
      <c r="H8" s="43"/>
      <c r="I8" s="43"/>
      <c r="J8" s="44"/>
    </row>
    <row r="9" spans="1:13" ht="15" customHeight="1" x14ac:dyDescent="0.25">
      <c r="A9" s="45"/>
      <c r="B9" s="46"/>
      <c r="C9" s="46"/>
      <c r="D9" s="47"/>
      <c r="E9" s="48"/>
      <c r="F9" s="46"/>
      <c r="G9" s="46"/>
      <c r="H9" s="47"/>
      <c r="I9" s="47"/>
      <c r="J9" s="49"/>
    </row>
    <row r="10" spans="1:13" ht="21" customHeight="1" x14ac:dyDescent="0.25">
      <c r="A10" s="50" t="s">
        <v>10</v>
      </c>
      <c r="B10" s="51"/>
      <c r="C10" s="51"/>
      <c r="D10" s="51"/>
      <c r="E10" s="51"/>
      <c r="F10" s="51"/>
      <c r="G10" s="51"/>
      <c r="H10" s="51"/>
      <c r="I10" s="51"/>
      <c r="J10" s="52"/>
      <c r="M10" t="s">
        <v>11</v>
      </c>
    </row>
    <row r="11" spans="1:13" ht="15" customHeight="1" x14ac:dyDescent="0.25">
      <c r="A11" s="53" t="s">
        <v>12</v>
      </c>
      <c r="B11" s="54" t="s">
        <v>13</v>
      </c>
      <c r="C11" s="55" t="s">
        <v>14</v>
      </c>
      <c r="D11" s="56"/>
      <c r="E11" s="57"/>
      <c r="F11" s="54" t="s">
        <v>15</v>
      </c>
      <c r="G11" s="57" t="s">
        <v>16</v>
      </c>
      <c r="H11" s="57" t="s">
        <v>17</v>
      </c>
      <c r="I11" s="58" t="s">
        <v>18</v>
      </c>
      <c r="J11" s="59"/>
    </row>
    <row r="12" spans="1:13" ht="15" customHeight="1" x14ac:dyDescent="0.25">
      <c r="A12" s="60"/>
      <c r="B12" s="61"/>
      <c r="C12" s="62"/>
      <c r="D12" s="63"/>
      <c r="E12" s="64"/>
      <c r="F12" s="61"/>
      <c r="G12" s="64"/>
      <c r="H12" s="64"/>
      <c r="I12" s="65" t="s">
        <v>19</v>
      </c>
      <c r="J12" s="65" t="s">
        <v>20</v>
      </c>
    </row>
    <row r="13" spans="1:13" ht="15.75" x14ac:dyDescent="0.25">
      <c r="A13" s="66" t="s">
        <v>21</v>
      </c>
      <c r="B13" s="67" t="s">
        <v>22</v>
      </c>
      <c r="C13" s="68" t="s">
        <v>23</v>
      </c>
      <c r="D13" s="69"/>
      <c r="E13" s="70"/>
      <c r="F13" s="71" t="s">
        <v>24</v>
      </c>
      <c r="G13" s="72" t="s">
        <v>25</v>
      </c>
      <c r="H13" s="73"/>
      <c r="I13" s="67"/>
      <c r="J13" s="67"/>
    </row>
    <row r="14" spans="1:13" ht="15.75" x14ac:dyDescent="0.25">
      <c r="A14" s="66" t="s">
        <v>26</v>
      </c>
      <c r="B14" s="67" t="s">
        <v>27</v>
      </c>
      <c r="C14" s="68" t="s">
        <v>28</v>
      </c>
      <c r="D14" s="69"/>
      <c r="E14" s="70"/>
      <c r="F14" s="72" t="s">
        <v>29</v>
      </c>
      <c r="G14" s="72">
        <v>27686020</v>
      </c>
      <c r="H14" s="73"/>
      <c r="I14" s="67"/>
      <c r="J14" s="67"/>
    </row>
    <row r="15" spans="1:13" ht="18" customHeight="1" x14ac:dyDescent="0.25">
      <c r="A15" s="66" t="s">
        <v>30</v>
      </c>
      <c r="B15" s="67"/>
      <c r="C15" s="68"/>
      <c r="D15" s="69"/>
      <c r="E15" s="70"/>
      <c r="F15" s="71"/>
      <c r="G15" s="72"/>
      <c r="H15" s="73"/>
      <c r="I15" s="67"/>
      <c r="J15" s="67"/>
    </row>
    <row r="16" spans="1:13" ht="18" customHeight="1" x14ac:dyDescent="0.25">
      <c r="A16" s="66" t="s">
        <v>31</v>
      </c>
      <c r="B16" s="67"/>
      <c r="C16" s="68"/>
      <c r="D16" s="69"/>
      <c r="E16" s="70"/>
      <c r="F16" s="71"/>
      <c r="G16" s="72"/>
      <c r="H16" s="73"/>
      <c r="I16" s="67"/>
      <c r="J16" s="67"/>
    </row>
    <row r="17" spans="1:10" ht="32.25" customHeight="1" x14ac:dyDescent="0.25">
      <c r="A17" s="66" t="s">
        <v>32</v>
      </c>
      <c r="B17" s="67"/>
      <c r="C17" s="68"/>
      <c r="D17" s="69"/>
      <c r="E17" s="70"/>
      <c r="F17" s="71"/>
      <c r="G17" s="72"/>
      <c r="H17" s="73"/>
      <c r="I17" s="67"/>
      <c r="J17" s="67"/>
    </row>
    <row r="18" spans="1:10" ht="30.75" customHeight="1" x14ac:dyDescent="0.25">
      <c r="A18" s="66" t="s">
        <v>33</v>
      </c>
      <c r="B18" s="67"/>
      <c r="C18" s="68"/>
      <c r="D18" s="69"/>
      <c r="E18" s="70"/>
      <c r="F18" s="71"/>
      <c r="G18" s="72"/>
      <c r="H18" s="73"/>
      <c r="I18" s="67"/>
      <c r="J18" s="67"/>
    </row>
    <row r="19" spans="1:10" ht="26.25" customHeight="1" x14ac:dyDescent="0.25">
      <c r="A19" s="66" t="s">
        <v>34</v>
      </c>
      <c r="B19" s="67"/>
      <c r="C19" s="68"/>
      <c r="D19" s="69"/>
      <c r="E19" s="70"/>
      <c r="F19" s="71"/>
      <c r="G19" s="72"/>
      <c r="H19" s="73"/>
      <c r="I19" s="67"/>
      <c r="J19" s="67"/>
    </row>
    <row r="20" spans="1:10" ht="14.25" customHeight="1" x14ac:dyDescent="0.25">
      <c r="A20" s="66" t="s">
        <v>35</v>
      </c>
      <c r="B20" s="67"/>
      <c r="C20" s="68"/>
      <c r="D20" s="69"/>
      <c r="E20" s="70"/>
      <c r="F20" s="71"/>
      <c r="G20" s="72"/>
      <c r="H20" s="73"/>
      <c r="I20" s="67"/>
      <c r="J20" s="67"/>
    </row>
    <row r="21" spans="1:10" ht="7.5" customHeight="1" x14ac:dyDescent="0.25">
      <c r="A21" s="66" t="s">
        <v>36</v>
      </c>
      <c r="B21" s="67"/>
      <c r="C21" s="68"/>
      <c r="D21" s="69"/>
      <c r="E21" s="70"/>
      <c r="F21" s="71"/>
      <c r="G21" s="72"/>
      <c r="H21" s="73"/>
      <c r="I21" s="67"/>
      <c r="J21" s="67"/>
    </row>
    <row r="22" spans="1:10" ht="9" customHeight="1" x14ac:dyDescent="0.25">
      <c r="A22" s="66" t="s">
        <v>37</v>
      </c>
      <c r="B22" s="67"/>
      <c r="C22" s="68"/>
      <c r="D22" s="69"/>
      <c r="E22" s="70"/>
      <c r="F22" s="71"/>
      <c r="G22" s="72"/>
      <c r="H22" s="73"/>
      <c r="I22" s="67"/>
      <c r="J22" s="67"/>
    </row>
    <row r="23" spans="1:10" s="79" customFormat="1" ht="15.75" x14ac:dyDescent="0.25">
      <c r="A23" s="74"/>
      <c r="B23" s="75" t="s">
        <v>38</v>
      </c>
      <c r="C23" s="76"/>
      <c r="D23" s="76"/>
      <c r="E23" s="76"/>
      <c r="F23" s="77"/>
      <c r="G23" s="77"/>
      <c r="H23" s="77"/>
      <c r="I23" s="78"/>
      <c r="J23" s="78"/>
    </row>
    <row r="24" spans="1:10" s="79" customFormat="1" ht="20.100000000000001" customHeight="1" x14ac:dyDescent="0.25">
      <c r="A24" s="80" t="s">
        <v>39</v>
      </c>
      <c r="B24" s="81"/>
      <c r="C24" s="81"/>
      <c r="D24" s="81"/>
      <c r="E24" s="81"/>
      <c r="F24" s="81"/>
      <c r="G24" s="81"/>
      <c r="H24" s="81"/>
      <c r="I24" s="81"/>
      <c r="J24" s="82"/>
    </row>
    <row r="25" spans="1:10" s="79" customFormat="1" ht="21.95" customHeight="1" x14ac:dyDescent="0.25">
      <c r="A25" s="83"/>
      <c r="B25" s="84"/>
      <c r="C25" s="84"/>
      <c r="D25" s="84"/>
      <c r="E25" s="84"/>
      <c r="F25" s="84"/>
      <c r="G25" s="84"/>
      <c r="H25" s="84"/>
      <c r="I25" s="84"/>
      <c r="J25" s="85"/>
    </row>
    <row r="26" spans="1:10" s="79" customFormat="1" ht="21.95" customHeight="1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8"/>
    </row>
    <row r="27" spans="1:10" s="79" customFormat="1" ht="21.95" customHeight="1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1"/>
    </row>
    <row r="28" spans="1:10" ht="16.5" customHeight="1" x14ac:dyDescent="0.25">
      <c r="A28" s="92"/>
      <c r="B28" s="93"/>
      <c r="C28" s="93"/>
      <c r="D28" s="93"/>
      <c r="E28" s="93"/>
      <c r="F28" s="94"/>
      <c r="G28" s="94"/>
      <c r="H28" s="94"/>
      <c r="I28" s="93"/>
      <c r="J28" s="93"/>
    </row>
    <row r="29" spans="1:10" ht="20.100000000000001" customHeight="1" x14ac:dyDescent="0.25">
      <c r="A29" s="58" t="s">
        <v>40</v>
      </c>
      <c r="B29" s="95"/>
      <c r="C29" s="95"/>
      <c r="D29" s="95"/>
      <c r="E29" s="95"/>
      <c r="F29" s="95"/>
      <c r="G29" s="95"/>
      <c r="H29" s="95"/>
      <c r="I29" s="95"/>
      <c r="J29" s="59"/>
    </row>
    <row r="30" spans="1:10" ht="21.95" customHeight="1" x14ac:dyDescent="0.25">
      <c r="A30" s="96" t="s">
        <v>41</v>
      </c>
      <c r="B30" s="97"/>
      <c r="C30" s="97"/>
      <c r="D30" s="97"/>
      <c r="E30" s="97"/>
      <c r="F30" s="97"/>
      <c r="G30" s="97"/>
      <c r="H30" s="97"/>
      <c r="I30" s="97"/>
      <c r="J30" s="98"/>
    </row>
    <row r="31" spans="1:10" ht="21.95" customHeight="1" x14ac:dyDescent="0.25">
      <c r="A31" s="99"/>
      <c r="B31" s="100"/>
      <c r="C31" s="100"/>
      <c r="D31" s="100"/>
      <c r="E31" s="100"/>
      <c r="F31" s="100"/>
      <c r="G31" s="100"/>
      <c r="H31" s="100"/>
      <c r="I31" s="100"/>
      <c r="J31" s="101"/>
    </row>
    <row r="32" spans="1:10" ht="21.95" customHeight="1" x14ac:dyDescent="0.25">
      <c r="A32" s="102"/>
      <c r="B32" s="103"/>
      <c r="C32" s="103"/>
      <c r="D32" s="103"/>
      <c r="E32" s="103"/>
      <c r="F32" s="103"/>
      <c r="G32" s="103"/>
      <c r="H32" s="103"/>
      <c r="I32" s="103"/>
      <c r="J32" s="104"/>
    </row>
    <row r="33" spans="1:10" ht="9" customHeight="1" x14ac:dyDescent="0.25">
      <c r="A33" s="105"/>
      <c r="B33" s="105"/>
      <c r="C33" s="105"/>
      <c r="D33" s="105"/>
      <c r="E33" s="105"/>
      <c r="F33" s="105"/>
      <c r="G33" s="105"/>
      <c r="H33" s="105"/>
      <c r="I33" s="105"/>
      <c r="J33" s="105"/>
    </row>
    <row r="34" spans="1:10" ht="15.75" x14ac:dyDescent="0.25">
      <c r="A34" s="106"/>
      <c r="B34" s="107"/>
      <c r="C34" s="108" t="s">
        <v>42</v>
      </c>
      <c r="D34" s="108"/>
      <c r="E34" s="107"/>
      <c r="F34" s="108" t="s">
        <v>43</v>
      </c>
      <c r="G34" s="108"/>
      <c r="H34" s="108"/>
      <c r="I34" s="108"/>
      <c r="J34" s="108"/>
    </row>
    <row r="35" spans="1:10" x14ac:dyDescent="0.25">
      <c r="A35" s="106"/>
      <c r="B35" s="107"/>
      <c r="C35" s="107"/>
      <c r="D35" s="107"/>
      <c r="E35" s="107"/>
      <c r="F35" s="107"/>
      <c r="G35" s="107"/>
      <c r="H35" s="107"/>
      <c r="I35" s="107"/>
      <c r="J35" s="107"/>
    </row>
    <row r="36" spans="1:10" x14ac:dyDescent="0.25">
      <c r="A36" s="106"/>
      <c r="B36" s="107"/>
      <c r="C36" s="107"/>
      <c r="D36" s="107"/>
      <c r="E36" s="107"/>
      <c r="F36" s="107"/>
      <c r="G36" s="107"/>
      <c r="H36" s="107"/>
      <c r="I36" s="107"/>
      <c r="J36" s="107"/>
    </row>
    <row r="37" spans="1:10" ht="15.75" x14ac:dyDescent="0.25">
      <c r="A37" s="106"/>
      <c r="B37" s="109" t="s">
        <v>44</v>
      </c>
      <c r="C37" s="110"/>
      <c r="D37" s="110"/>
      <c r="E37" s="111"/>
      <c r="F37" s="112"/>
      <c r="G37" s="112"/>
      <c r="H37" s="112"/>
      <c r="I37" s="112"/>
      <c r="J37" s="112"/>
    </row>
    <row r="38" spans="1:10" ht="15.75" x14ac:dyDescent="0.25">
      <c r="A38" s="113"/>
      <c r="B38" s="114"/>
      <c r="C38" s="115" t="s">
        <v>45</v>
      </c>
      <c r="D38" s="115"/>
      <c r="E38" s="111"/>
      <c r="F38" s="115" t="str">
        <f>C38</f>
        <v>FRANCISCO MANUEL CARDONA GONZÁLEZ</v>
      </c>
      <c r="G38" s="115"/>
      <c r="H38" s="115"/>
      <c r="I38" s="115"/>
      <c r="J38" s="115"/>
    </row>
    <row r="39" spans="1:10" ht="15.75" x14ac:dyDescent="0.25">
      <c r="A39" s="106"/>
      <c r="B39" s="111"/>
      <c r="C39" s="111"/>
      <c r="D39" s="111"/>
      <c r="E39" s="111"/>
      <c r="F39" s="111"/>
      <c r="G39" s="111"/>
      <c r="H39" s="111"/>
      <c r="I39" s="111"/>
      <c r="J39" s="111"/>
    </row>
    <row r="40" spans="1:10" ht="30" customHeight="1" x14ac:dyDescent="0.25">
      <c r="A40" s="106"/>
      <c r="B40" s="109" t="s">
        <v>46</v>
      </c>
      <c r="C40" s="110"/>
      <c r="D40" s="110"/>
      <c r="E40" s="111"/>
      <c r="F40" s="110"/>
      <c r="G40" s="110"/>
      <c r="H40" s="110"/>
      <c r="I40" s="110"/>
      <c r="J40" s="110"/>
    </row>
    <row r="41" spans="1:10" ht="15.75" x14ac:dyDescent="0.25">
      <c r="A41" s="113"/>
      <c r="B41" s="114"/>
      <c r="C41" s="115" t="s">
        <v>47</v>
      </c>
      <c r="D41" s="115"/>
      <c r="E41" s="111"/>
      <c r="F41" s="115" t="str">
        <f>C41</f>
        <v>ING. OSCAR MOISÉS ÁLVAREZ ESPARZA</v>
      </c>
      <c r="G41" s="115"/>
      <c r="H41" s="115"/>
      <c r="I41" s="115"/>
      <c r="J41" s="115"/>
    </row>
    <row r="42" spans="1:10" ht="15.75" x14ac:dyDescent="0.25">
      <c r="A42" s="106"/>
      <c r="B42" s="111"/>
      <c r="C42" s="111"/>
      <c r="D42" s="111"/>
      <c r="E42" s="111"/>
      <c r="F42" s="111"/>
      <c r="G42" s="111"/>
      <c r="H42" s="111"/>
      <c r="I42" s="111"/>
      <c r="J42" s="111"/>
    </row>
    <row r="43" spans="1:10" ht="30" customHeight="1" x14ac:dyDescent="0.25">
      <c r="A43" s="106"/>
      <c r="B43" s="109" t="s">
        <v>48</v>
      </c>
      <c r="C43" s="110"/>
      <c r="D43" s="110"/>
      <c r="E43" s="111"/>
      <c r="F43" s="110"/>
      <c r="G43" s="110"/>
      <c r="H43" s="110"/>
      <c r="I43" s="110"/>
      <c r="J43" s="110"/>
    </row>
    <row r="44" spans="1:10" ht="14.25" customHeight="1" x14ac:dyDescent="0.25">
      <c r="A44" s="116"/>
      <c r="B44" s="114"/>
      <c r="C44" s="115" t="s">
        <v>49</v>
      </c>
      <c r="D44" s="115"/>
      <c r="E44" s="111"/>
      <c r="F44" s="115" t="str">
        <f>C44</f>
        <v>NOMBRE Y FIRMA</v>
      </c>
      <c r="G44" s="115"/>
      <c r="H44" s="115"/>
      <c r="I44" s="115"/>
      <c r="J44" s="115"/>
    </row>
    <row r="45" spans="1:10" ht="15.75" hidden="1" x14ac:dyDescent="0.25">
      <c r="A45" s="116"/>
      <c r="B45" s="117"/>
      <c r="C45" s="117"/>
      <c r="D45" s="117"/>
      <c r="E45" s="111"/>
      <c r="F45" s="117"/>
      <c r="G45" s="117"/>
      <c r="H45" s="117"/>
      <c r="I45" s="117"/>
      <c r="J45" s="117"/>
    </row>
    <row r="46" spans="1:10" ht="9" customHeight="1" x14ac:dyDescent="0.25">
      <c r="A46" s="116"/>
      <c r="B46" s="117"/>
      <c r="C46" s="117"/>
      <c r="D46" s="117"/>
      <c r="E46" s="111"/>
      <c r="F46" s="117"/>
      <c r="G46" s="117"/>
      <c r="H46" s="117"/>
      <c r="I46" s="117"/>
      <c r="J46" s="117"/>
    </row>
    <row r="47" spans="1:10" ht="15.75" x14ac:dyDescent="0.25">
      <c r="A47" s="106"/>
      <c r="B47" s="111"/>
      <c r="C47" s="108" t="s">
        <v>50</v>
      </c>
      <c r="D47" s="108"/>
      <c r="E47" s="108"/>
      <c r="F47" s="108"/>
      <c r="G47" s="108"/>
      <c r="H47" s="108"/>
      <c r="I47" s="111"/>
      <c r="J47" s="111"/>
    </row>
    <row r="48" spans="1:10" ht="36" customHeight="1" x14ac:dyDescent="0.25">
      <c r="A48" s="118"/>
      <c r="B48" s="114"/>
      <c r="C48" s="119"/>
      <c r="D48" s="119"/>
      <c r="E48" s="111"/>
      <c r="F48" s="120"/>
      <c r="G48" s="120"/>
      <c r="H48" s="120"/>
      <c r="I48" s="121"/>
      <c r="J48" s="121"/>
    </row>
    <row r="49" spans="1:10" ht="15.75" x14ac:dyDescent="0.25">
      <c r="A49" s="106"/>
      <c r="B49" s="122"/>
      <c r="C49" s="123" t="s">
        <v>51</v>
      </c>
      <c r="D49" s="123"/>
      <c r="E49" s="111"/>
      <c r="F49" s="123" t="s">
        <v>52</v>
      </c>
      <c r="G49" s="123"/>
      <c r="H49" s="123"/>
      <c r="I49" s="117"/>
      <c r="J49" s="117"/>
    </row>
    <row r="50" spans="1:10" ht="15.75" x14ac:dyDescent="0.25">
      <c r="A50" s="106"/>
      <c r="B50" s="122"/>
      <c r="C50" s="115" t="s">
        <v>53</v>
      </c>
      <c r="D50" s="115"/>
      <c r="E50" s="111"/>
      <c r="F50" s="115" t="s">
        <v>54</v>
      </c>
      <c r="G50" s="115"/>
      <c r="H50" s="115"/>
      <c r="I50" s="117"/>
      <c r="J50" s="117"/>
    </row>
    <row r="51" spans="1:10" ht="15.75" x14ac:dyDescent="0.25">
      <c r="A51" s="106"/>
      <c r="B51" s="122"/>
      <c r="C51" s="117"/>
      <c r="D51" s="117"/>
      <c r="E51" s="111"/>
      <c r="F51" s="117"/>
      <c r="G51" s="117"/>
      <c r="H51" s="117"/>
      <c r="I51" s="117"/>
      <c r="J51" s="117"/>
    </row>
    <row r="52" spans="1:10" ht="15.75" customHeight="1" x14ac:dyDescent="0.25">
      <c r="A52" s="124" t="s">
        <v>55</v>
      </c>
      <c r="B52" s="124"/>
      <c r="C52" s="124"/>
      <c r="D52" s="124"/>
      <c r="E52" s="124"/>
      <c r="F52" s="124"/>
      <c r="G52" s="124"/>
      <c r="H52" s="124"/>
      <c r="I52" s="124"/>
      <c r="J52" s="124"/>
    </row>
    <row r="53" spans="1:10" x14ac:dyDescent="0.25">
      <c r="A53" s="124"/>
      <c r="B53" s="124"/>
      <c r="C53" s="124"/>
      <c r="D53" s="124"/>
      <c r="E53" s="124"/>
      <c r="F53" s="124"/>
      <c r="G53" s="124"/>
      <c r="H53" s="124"/>
      <c r="I53" s="124"/>
      <c r="J53" s="124"/>
    </row>
    <row r="54" spans="1:10" x14ac:dyDescent="0.25">
      <c r="A54" s="124"/>
      <c r="B54" s="124"/>
      <c r="C54" s="124"/>
      <c r="D54" s="124"/>
      <c r="E54" s="124"/>
      <c r="F54" s="124"/>
      <c r="G54" s="124"/>
      <c r="H54" s="124"/>
      <c r="I54" s="124"/>
      <c r="J54" s="124"/>
    </row>
    <row r="55" spans="1:10" x14ac:dyDescent="0.25">
      <c r="A55" s="1"/>
      <c r="B55" s="2"/>
      <c r="C55" s="3" t="s">
        <v>0</v>
      </c>
      <c r="D55" s="4"/>
      <c r="E55" s="4"/>
      <c r="F55" s="4"/>
      <c r="G55" s="4"/>
      <c r="H55" s="5"/>
      <c r="I55" s="5"/>
      <c r="J55" s="6"/>
    </row>
    <row r="56" spans="1:10" x14ac:dyDescent="0.25">
      <c r="A56" s="9"/>
      <c r="B56" s="10"/>
      <c r="C56" s="11"/>
      <c r="D56" s="12"/>
      <c r="E56" s="12"/>
      <c r="F56" s="12"/>
      <c r="G56" s="12"/>
      <c r="H56" s="13"/>
      <c r="I56" s="13"/>
      <c r="J56" s="14"/>
    </row>
    <row r="57" spans="1:10" x14ac:dyDescent="0.25">
      <c r="A57" s="9"/>
      <c r="B57" s="10"/>
      <c r="C57" s="15" t="s">
        <v>1</v>
      </c>
      <c r="D57" s="16"/>
      <c r="E57" s="16"/>
      <c r="F57" s="16"/>
      <c r="G57" s="16"/>
      <c r="H57" s="17" t="s">
        <v>56</v>
      </c>
      <c r="I57" s="18"/>
      <c r="J57" s="19"/>
    </row>
    <row r="58" spans="1:10" x14ac:dyDescent="0.25">
      <c r="A58" s="20"/>
      <c r="B58" s="21"/>
      <c r="C58" s="22"/>
      <c r="D58" s="23"/>
      <c r="E58" s="23"/>
      <c r="F58" s="23"/>
      <c r="G58" s="23"/>
      <c r="H58" s="24"/>
      <c r="I58" s="25"/>
      <c r="J58" s="26"/>
    </row>
    <row r="60" spans="1:10" ht="21" customHeight="1" x14ac:dyDescent="0.25">
      <c r="A60" s="50" t="s">
        <v>10</v>
      </c>
      <c r="B60" s="51"/>
      <c r="C60" s="51"/>
      <c r="D60" s="51"/>
      <c r="E60" s="51"/>
      <c r="F60" s="51"/>
      <c r="G60" s="51"/>
      <c r="H60" s="51"/>
      <c r="I60" s="51"/>
      <c r="J60" s="52"/>
    </row>
    <row r="61" spans="1:10" ht="15" customHeight="1" x14ac:dyDescent="0.25">
      <c r="A61" s="53" t="s">
        <v>12</v>
      </c>
      <c r="B61" s="54" t="s">
        <v>13</v>
      </c>
      <c r="C61" s="55" t="s">
        <v>14</v>
      </c>
      <c r="D61" s="56"/>
      <c r="E61" s="57"/>
      <c r="F61" s="54" t="s">
        <v>15</v>
      </c>
      <c r="G61" s="57" t="s">
        <v>16</v>
      </c>
      <c r="H61" s="57" t="s">
        <v>57</v>
      </c>
      <c r="I61" s="58" t="s">
        <v>58</v>
      </c>
      <c r="J61" s="59"/>
    </row>
    <row r="62" spans="1:10" ht="15" customHeight="1" x14ac:dyDescent="0.25">
      <c r="A62" s="60"/>
      <c r="B62" s="61"/>
      <c r="C62" s="62"/>
      <c r="D62" s="63"/>
      <c r="E62" s="64"/>
      <c r="F62" s="61"/>
      <c r="G62" s="64"/>
      <c r="H62" s="64"/>
      <c r="I62" s="65" t="s">
        <v>19</v>
      </c>
      <c r="J62" s="65" t="s">
        <v>20</v>
      </c>
    </row>
    <row r="63" spans="1:10" ht="19.5" customHeight="1" x14ac:dyDescent="0.25">
      <c r="A63" s="66" t="s">
        <v>21</v>
      </c>
      <c r="B63" s="67"/>
      <c r="C63" s="125" t="e">
        <f>LOOKUP(B63,[1]INVENTARIO!$E$6:$E$4601,[1]INVENTARIO!$G$6:$G$4601)</f>
        <v>#N/A</v>
      </c>
      <c r="D63" s="126"/>
      <c r="E63" s="127"/>
      <c r="F63" s="71" t="e">
        <f>LOOKUP(B63,[1]INVENTARIO!$E$6:$E$4601,[1]INVENTARIO!$H$6:$H$4601)</f>
        <v>#N/A</v>
      </c>
      <c r="G63" s="71" t="e">
        <f>LOOKUP(B63,[1]INVENTARIO!$E$6:$E$4601,[1]INVENTARIO!$I$6:$I$4601)</f>
        <v>#N/A</v>
      </c>
      <c r="H63" s="73"/>
      <c r="I63" s="67"/>
      <c r="J63" s="67"/>
    </row>
    <row r="64" spans="1:10" ht="19.5" customHeight="1" x14ac:dyDescent="0.25">
      <c r="A64" s="66" t="s">
        <v>26</v>
      </c>
      <c r="B64" s="67"/>
      <c r="C64" s="125" t="e">
        <f>LOOKUP(B64,[1]INVENTARIO!$E$6:$E$4601,[1]INVENTARIO!$G$6:$G$4601)</f>
        <v>#N/A</v>
      </c>
      <c r="D64" s="126"/>
      <c r="E64" s="127"/>
      <c r="F64" s="71" t="e">
        <f>LOOKUP(B64,[1]INVENTARIO!$E$6:$E$4601,[1]INVENTARIO!$H$6:$H$4601)</f>
        <v>#N/A</v>
      </c>
      <c r="G64" s="71" t="e">
        <f>LOOKUP(B64,[1]INVENTARIO!$E$6:$E$4601,[1]INVENTARIO!$I$6:$I$4601)</f>
        <v>#N/A</v>
      </c>
      <c r="H64" s="73"/>
      <c r="I64" s="67"/>
      <c r="J64" s="67"/>
    </row>
    <row r="65" spans="1:10" ht="19.5" customHeight="1" x14ac:dyDescent="0.25">
      <c r="A65" s="66" t="s">
        <v>30</v>
      </c>
      <c r="B65" s="67"/>
      <c r="C65" s="125" t="e">
        <f>LOOKUP(B65,[1]INVENTARIO!$E$6:$E$4601,[1]INVENTARIO!$G$6:$G$4601)</f>
        <v>#N/A</v>
      </c>
      <c r="D65" s="126"/>
      <c r="E65" s="127"/>
      <c r="F65" s="71" t="e">
        <f>LOOKUP(B65,[1]INVENTARIO!$E$6:$E$4601,[1]INVENTARIO!$H$6:$H$4601)</f>
        <v>#N/A</v>
      </c>
      <c r="G65" s="71" t="e">
        <f>LOOKUP(B65,[1]INVENTARIO!$E$6:$E$4601,[1]INVENTARIO!$I$6:$I$4601)</f>
        <v>#N/A</v>
      </c>
      <c r="H65" s="73"/>
      <c r="I65" s="67"/>
      <c r="J65" s="67"/>
    </row>
    <row r="66" spans="1:10" ht="19.5" customHeight="1" x14ac:dyDescent="0.25">
      <c r="A66" s="66" t="s">
        <v>31</v>
      </c>
      <c r="B66" s="67"/>
      <c r="C66" s="125" t="e">
        <f>LOOKUP(B66,[1]INVENTARIO!$E$6:$E$4601,[1]INVENTARIO!$G$6:$G$4601)</f>
        <v>#N/A</v>
      </c>
      <c r="D66" s="126"/>
      <c r="E66" s="127"/>
      <c r="F66" s="71" t="e">
        <f>LOOKUP(B66,[1]INVENTARIO!$E$6:$E$4601,[1]INVENTARIO!$H$6:$H$4601)</f>
        <v>#N/A</v>
      </c>
      <c r="G66" s="71" t="e">
        <f>LOOKUP(B66,[1]INVENTARIO!$E$6:$E$4601,[1]INVENTARIO!$I$6:$I$4601)</f>
        <v>#N/A</v>
      </c>
      <c r="H66" s="73"/>
      <c r="I66" s="67"/>
      <c r="J66" s="67"/>
    </row>
    <row r="67" spans="1:10" ht="19.5" customHeight="1" x14ac:dyDescent="0.25">
      <c r="A67" s="66" t="s">
        <v>32</v>
      </c>
      <c r="B67" s="67"/>
      <c r="C67" s="125" t="e">
        <f>LOOKUP(B67,[1]INVENTARIO!$E$6:$E$4601,[1]INVENTARIO!$G$6:$G$4601)</f>
        <v>#N/A</v>
      </c>
      <c r="D67" s="126"/>
      <c r="E67" s="127"/>
      <c r="F67" s="71" t="e">
        <f>LOOKUP(B67,[1]INVENTARIO!$E$6:$E$4601,[1]INVENTARIO!$H$6:$H$4601)</f>
        <v>#N/A</v>
      </c>
      <c r="G67" s="71" t="e">
        <f>LOOKUP(B67,[1]INVENTARIO!$E$6:$E$4601,[1]INVENTARIO!$I$6:$I$4601)</f>
        <v>#N/A</v>
      </c>
      <c r="H67" s="73"/>
      <c r="I67" s="67"/>
      <c r="J67" s="67"/>
    </row>
    <row r="68" spans="1:10" ht="19.5" customHeight="1" x14ac:dyDescent="0.25">
      <c r="A68" s="66" t="s">
        <v>33</v>
      </c>
      <c r="B68" s="67"/>
      <c r="C68" s="125" t="e">
        <f>LOOKUP(B68,[1]INVENTARIO!$E$6:$E$4601,[1]INVENTARIO!$G$6:$G$4601)</f>
        <v>#N/A</v>
      </c>
      <c r="D68" s="126"/>
      <c r="E68" s="127"/>
      <c r="F68" s="71" t="e">
        <f>LOOKUP(B68,[1]INVENTARIO!$E$6:$E$4601,[1]INVENTARIO!$H$6:$H$4601)</f>
        <v>#N/A</v>
      </c>
      <c r="G68" s="71" t="e">
        <f>LOOKUP(B68,[1]INVENTARIO!$E$6:$E$4601,[1]INVENTARIO!$I$6:$I$4601)</f>
        <v>#N/A</v>
      </c>
      <c r="H68" s="73"/>
      <c r="I68" s="67"/>
      <c r="J68" s="67"/>
    </row>
    <row r="69" spans="1:10" ht="19.5" customHeight="1" x14ac:dyDescent="0.25">
      <c r="A69" s="66" t="s">
        <v>34</v>
      </c>
      <c r="B69" s="67"/>
      <c r="C69" s="125" t="e">
        <f>LOOKUP(B69,[1]INVENTARIO!$E$6:$E$4601,[1]INVENTARIO!$G$6:$G$4601)</f>
        <v>#N/A</v>
      </c>
      <c r="D69" s="126"/>
      <c r="E69" s="127"/>
      <c r="F69" s="71" t="e">
        <f>LOOKUP(B69,[1]INVENTARIO!$E$6:$E$4601,[1]INVENTARIO!$H$6:$H$4601)</f>
        <v>#N/A</v>
      </c>
      <c r="G69" s="71" t="e">
        <f>LOOKUP(B69,[1]INVENTARIO!$E$6:$E$4601,[1]INVENTARIO!$I$6:$I$4601)</f>
        <v>#N/A</v>
      </c>
      <c r="H69" s="73"/>
      <c r="I69" s="67"/>
      <c r="J69" s="67"/>
    </row>
    <row r="70" spans="1:10" ht="19.5" customHeight="1" x14ac:dyDescent="0.25">
      <c r="A70" s="66" t="s">
        <v>35</v>
      </c>
      <c r="B70" s="67"/>
      <c r="C70" s="125" t="e">
        <f>LOOKUP(B70,[1]INVENTARIO!$E$6:$E$4601,[1]INVENTARIO!$G$6:$G$4601)</f>
        <v>#N/A</v>
      </c>
      <c r="D70" s="126"/>
      <c r="E70" s="127"/>
      <c r="F70" s="71" t="e">
        <f>LOOKUP(B70,[1]INVENTARIO!$E$6:$E$4601,[1]INVENTARIO!$H$6:$H$4601)</f>
        <v>#N/A</v>
      </c>
      <c r="G70" s="71" t="e">
        <f>LOOKUP(B70,[1]INVENTARIO!$E$6:$E$4601,[1]INVENTARIO!$I$6:$I$4601)</f>
        <v>#N/A</v>
      </c>
      <c r="H70" s="73"/>
      <c r="I70" s="67"/>
      <c r="J70" s="67"/>
    </row>
    <row r="71" spans="1:10" ht="19.5" customHeight="1" x14ac:dyDescent="0.25">
      <c r="A71" s="66" t="s">
        <v>36</v>
      </c>
      <c r="B71" s="67"/>
      <c r="C71" s="125" t="e">
        <f>LOOKUP(B71,[1]INVENTARIO!$E$6:$E$4601,[1]INVENTARIO!$G$6:$G$4601)</f>
        <v>#N/A</v>
      </c>
      <c r="D71" s="126"/>
      <c r="E71" s="127"/>
      <c r="F71" s="71" t="e">
        <f>LOOKUP(B71,[1]INVENTARIO!$E$6:$E$4601,[1]INVENTARIO!$H$6:$H$4601)</f>
        <v>#N/A</v>
      </c>
      <c r="G71" s="71" t="e">
        <f>LOOKUP(B71,[1]INVENTARIO!$E$6:$E$4601,[1]INVENTARIO!$I$6:$I$4601)</f>
        <v>#N/A</v>
      </c>
      <c r="H71" s="73"/>
      <c r="I71" s="67"/>
      <c r="J71" s="67"/>
    </row>
    <row r="72" spans="1:10" ht="19.5" customHeight="1" x14ac:dyDescent="0.25">
      <c r="A72" s="66" t="s">
        <v>37</v>
      </c>
      <c r="B72" s="67"/>
      <c r="C72" s="125" t="e">
        <f>LOOKUP(B72,[1]INVENTARIO!$E$6:$E$4601,[1]INVENTARIO!$G$6:$G$4601)</f>
        <v>#N/A</v>
      </c>
      <c r="D72" s="126"/>
      <c r="E72" s="127"/>
      <c r="F72" s="71" t="e">
        <f>LOOKUP(B72,[1]INVENTARIO!$E$6:$E$4601,[1]INVENTARIO!$H$6:$H$4601)</f>
        <v>#N/A</v>
      </c>
      <c r="G72" s="71" t="e">
        <f>LOOKUP(B72,[1]INVENTARIO!$E$6:$E$4601,[1]INVENTARIO!$I$6:$I$4601)</f>
        <v>#N/A</v>
      </c>
      <c r="H72" s="73"/>
      <c r="I72" s="67"/>
      <c r="J72" s="67"/>
    </row>
    <row r="73" spans="1:10" ht="19.5" customHeight="1" x14ac:dyDescent="0.25">
      <c r="A73" s="66" t="s">
        <v>59</v>
      </c>
      <c r="B73" s="67"/>
      <c r="C73" s="125" t="e">
        <f>LOOKUP(B73,[1]INVENTARIO!$E$6:$E$4601,[1]INVENTARIO!$G$6:$G$4601)</f>
        <v>#N/A</v>
      </c>
      <c r="D73" s="126"/>
      <c r="E73" s="127"/>
      <c r="F73" s="71" t="e">
        <f>LOOKUP(B73,[1]INVENTARIO!$E$6:$E$4601,[1]INVENTARIO!$H$6:$H$4601)</f>
        <v>#N/A</v>
      </c>
      <c r="G73" s="71" t="e">
        <f>LOOKUP(B73,[1]INVENTARIO!$E$6:$E$4601,[1]INVENTARIO!$I$6:$I$4601)</f>
        <v>#N/A</v>
      </c>
      <c r="H73" s="73"/>
      <c r="I73" s="67"/>
      <c r="J73" s="67"/>
    </row>
    <row r="74" spans="1:10" ht="19.5" customHeight="1" x14ac:dyDescent="0.25">
      <c r="A74" s="66" t="s">
        <v>60</v>
      </c>
      <c r="B74" s="67"/>
      <c r="C74" s="125" t="e">
        <f>LOOKUP(B74,[1]INVENTARIO!$E$6:$E$4601,[1]INVENTARIO!$G$6:$G$4601)</f>
        <v>#N/A</v>
      </c>
      <c r="D74" s="126"/>
      <c r="E74" s="127"/>
      <c r="F74" s="71" t="e">
        <f>LOOKUP(B74,[1]INVENTARIO!$E$6:$E$4601,[1]INVENTARIO!$H$6:$H$4601)</f>
        <v>#N/A</v>
      </c>
      <c r="G74" s="71" t="e">
        <f>LOOKUP(B74,[1]INVENTARIO!$E$6:$E$4601,[1]INVENTARIO!$I$6:$I$4601)</f>
        <v>#N/A</v>
      </c>
      <c r="H74" s="73"/>
      <c r="I74" s="67"/>
      <c r="J74" s="67"/>
    </row>
    <row r="75" spans="1:10" ht="19.5" customHeight="1" x14ac:dyDescent="0.25">
      <c r="A75" s="66" t="s">
        <v>61</v>
      </c>
      <c r="B75" s="67"/>
      <c r="C75" s="125" t="e">
        <f>LOOKUP(B75,[1]INVENTARIO!$E$6:$E$4601,[1]INVENTARIO!$G$6:$G$4601)</f>
        <v>#N/A</v>
      </c>
      <c r="D75" s="126"/>
      <c r="E75" s="127"/>
      <c r="F75" s="71" t="e">
        <f>LOOKUP(B75,[1]INVENTARIO!$E$6:$E$4601,[1]INVENTARIO!$H$6:$H$4601)</f>
        <v>#N/A</v>
      </c>
      <c r="G75" s="71" t="e">
        <f>LOOKUP(B75,[1]INVENTARIO!$E$6:$E$4601,[1]INVENTARIO!$I$6:$I$4601)</f>
        <v>#N/A</v>
      </c>
      <c r="H75" s="73"/>
      <c r="I75" s="67"/>
      <c r="J75" s="67"/>
    </row>
    <row r="76" spans="1:10" ht="19.5" customHeight="1" x14ac:dyDescent="0.25">
      <c r="A76" s="66" t="s">
        <v>62</v>
      </c>
      <c r="B76" s="67"/>
      <c r="C76" s="125" t="e">
        <f>LOOKUP(B76,[1]INVENTARIO!$E$6:$E$4601,[1]INVENTARIO!$G$6:$G$4601)</f>
        <v>#N/A</v>
      </c>
      <c r="D76" s="126"/>
      <c r="E76" s="127"/>
      <c r="F76" s="71" t="e">
        <f>LOOKUP(B76,[1]INVENTARIO!$E$6:$E$4601,[1]INVENTARIO!$H$6:$H$4601)</f>
        <v>#N/A</v>
      </c>
      <c r="G76" s="71" t="e">
        <f>LOOKUP(B76,[1]INVENTARIO!$E$6:$E$4601,[1]INVENTARIO!$I$6:$I$4601)</f>
        <v>#N/A</v>
      </c>
      <c r="H76" s="73"/>
      <c r="I76" s="67"/>
      <c r="J76" s="67"/>
    </row>
    <row r="77" spans="1:10" ht="19.5" customHeight="1" x14ac:dyDescent="0.25">
      <c r="A77" s="66" t="s">
        <v>63</v>
      </c>
      <c r="B77" s="67"/>
      <c r="C77" s="125" t="e">
        <f>LOOKUP(B77,[1]INVENTARIO!$E$6:$E$4601,[1]INVENTARIO!$G$6:$G$4601)</f>
        <v>#N/A</v>
      </c>
      <c r="D77" s="126"/>
      <c r="E77" s="127"/>
      <c r="F77" s="71" t="e">
        <f>LOOKUP(B77,[1]INVENTARIO!$E$6:$E$4601,[1]INVENTARIO!$H$6:$H$4601)</f>
        <v>#N/A</v>
      </c>
      <c r="G77" s="71" t="e">
        <f>LOOKUP(B77,[1]INVENTARIO!$E$6:$E$4601,[1]INVENTARIO!$I$6:$I$4601)</f>
        <v>#N/A</v>
      </c>
      <c r="H77" s="73"/>
      <c r="I77" s="67"/>
      <c r="J77" s="67"/>
    </row>
    <row r="78" spans="1:10" ht="19.5" customHeight="1" x14ac:dyDescent="0.25">
      <c r="A78" s="66" t="s">
        <v>64</v>
      </c>
      <c r="B78" s="67"/>
      <c r="C78" s="125" t="e">
        <f>LOOKUP(B78,[1]INVENTARIO!$E$6:$E$4601,[1]INVENTARIO!$G$6:$G$4601)</f>
        <v>#N/A</v>
      </c>
      <c r="D78" s="126"/>
      <c r="E78" s="127"/>
      <c r="F78" s="71" t="e">
        <f>LOOKUP(B78,[1]INVENTARIO!$E$6:$E$4601,[1]INVENTARIO!$H$6:$H$4601)</f>
        <v>#N/A</v>
      </c>
      <c r="G78" s="71" t="e">
        <f>LOOKUP(B78,[1]INVENTARIO!$E$6:$E$4601,[1]INVENTARIO!$I$6:$I$4601)</f>
        <v>#N/A</v>
      </c>
      <c r="H78" s="73"/>
      <c r="I78" s="67"/>
      <c r="J78" s="67"/>
    </row>
    <row r="79" spans="1:10" ht="19.5" customHeight="1" x14ac:dyDescent="0.25">
      <c r="A79" s="66" t="s">
        <v>65</v>
      </c>
      <c r="B79" s="67"/>
      <c r="C79" s="125" t="e">
        <f>LOOKUP(B79,[1]INVENTARIO!$E$6:$E$4601,[1]INVENTARIO!$G$6:$G$4601)</f>
        <v>#N/A</v>
      </c>
      <c r="D79" s="126"/>
      <c r="E79" s="127"/>
      <c r="F79" s="71" t="e">
        <f>LOOKUP(B79,[1]INVENTARIO!$E$6:$E$4601,[1]INVENTARIO!$H$6:$H$4601)</f>
        <v>#N/A</v>
      </c>
      <c r="G79" s="71" t="e">
        <f>LOOKUP(B79,[1]INVENTARIO!$E$6:$E$4601,[1]INVENTARIO!$I$6:$I$4601)</f>
        <v>#N/A</v>
      </c>
      <c r="H79" s="73"/>
      <c r="I79" s="67"/>
      <c r="J79" s="67"/>
    </row>
    <row r="80" spans="1:10" ht="19.5" customHeight="1" x14ac:dyDescent="0.25">
      <c r="A80" s="66" t="s">
        <v>66</v>
      </c>
      <c r="B80" s="67"/>
      <c r="C80" s="125" t="e">
        <f>LOOKUP(B80,[1]INVENTARIO!$E$6:$E$4601,[1]INVENTARIO!$G$6:$G$4601)</f>
        <v>#N/A</v>
      </c>
      <c r="D80" s="126"/>
      <c r="E80" s="127"/>
      <c r="F80" s="71" t="e">
        <f>LOOKUP(B80,[1]INVENTARIO!$E$6:$E$4601,[1]INVENTARIO!$H$6:$H$4601)</f>
        <v>#N/A</v>
      </c>
      <c r="G80" s="71" t="e">
        <f>LOOKUP(B80,[1]INVENTARIO!$E$6:$E$4601,[1]INVENTARIO!$I$6:$I$4601)</f>
        <v>#N/A</v>
      </c>
      <c r="H80" s="73"/>
      <c r="I80" s="67"/>
      <c r="J80" s="67"/>
    </row>
    <row r="81" spans="1:10" ht="19.5" customHeight="1" x14ac:dyDescent="0.25">
      <c r="A81" s="66" t="s">
        <v>67</v>
      </c>
      <c r="B81" s="67"/>
      <c r="C81" s="125" t="e">
        <f>LOOKUP(B81,[1]INVENTARIO!$E$6:$E$4601,[1]INVENTARIO!$G$6:$G$4601)</f>
        <v>#N/A</v>
      </c>
      <c r="D81" s="126"/>
      <c r="E81" s="127"/>
      <c r="F81" s="71" t="e">
        <f>LOOKUP(B81,[1]INVENTARIO!$E$6:$E$4601,[1]INVENTARIO!$H$6:$H$4601)</f>
        <v>#N/A</v>
      </c>
      <c r="G81" s="71" t="e">
        <f>LOOKUP(B81,[1]INVENTARIO!$E$6:$E$4601,[1]INVENTARIO!$I$6:$I$4601)</f>
        <v>#N/A</v>
      </c>
      <c r="H81" s="73"/>
      <c r="I81" s="67"/>
      <c r="J81" s="67"/>
    </row>
    <row r="82" spans="1:10" ht="19.5" customHeight="1" x14ac:dyDescent="0.25">
      <c r="A82" s="66" t="s">
        <v>68</v>
      </c>
      <c r="B82" s="67"/>
      <c r="C82" s="125" t="e">
        <f>LOOKUP(B82,[1]INVENTARIO!$E$6:$E$4601,[1]INVENTARIO!$G$6:$G$4601)</f>
        <v>#N/A</v>
      </c>
      <c r="D82" s="126"/>
      <c r="E82" s="127"/>
      <c r="F82" s="71" t="e">
        <f>LOOKUP(B82,[1]INVENTARIO!$E$6:$E$4601,[1]INVENTARIO!$H$6:$H$4601)</f>
        <v>#N/A</v>
      </c>
      <c r="G82" s="71" t="e">
        <f>LOOKUP(B82,[1]INVENTARIO!$E$6:$E$4601,[1]INVENTARIO!$I$6:$I$4601)</f>
        <v>#N/A</v>
      </c>
      <c r="H82" s="73"/>
      <c r="I82" s="67"/>
      <c r="J82" s="67"/>
    </row>
    <row r="83" spans="1:10" ht="19.5" customHeight="1" x14ac:dyDescent="0.25">
      <c r="A83" s="66" t="s">
        <v>69</v>
      </c>
      <c r="B83" s="67"/>
      <c r="C83" s="125" t="e">
        <f>LOOKUP(B83,[1]INVENTARIO!$E$6:$E$4601,[1]INVENTARIO!$G$6:$G$4601)</f>
        <v>#N/A</v>
      </c>
      <c r="D83" s="126"/>
      <c r="E83" s="127"/>
      <c r="F83" s="71" t="e">
        <f>LOOKUP(B83,[1]INVENTARIO!$E$6:$E$4601,[1]INVENTARIO!$H$6:$H$4601)</f>
        <v>#N/A</v>
      </c>
      <c r="G83" s="71" t="e">
        <f>LOOKUP(B83,[1]INVENTARIO!$E$6:$E$4601,[1]INVENTARIO!$I$6:$I$4601)</f>
        <v>#N/A</v>
      </c>
      <c r="H83" s="73"/>
      <c r="I83" s="67"/>
      <c r="J83" s="67"/>
    </row>
    <row r="84" spans="1:10" ht="19.5" customHeight="1" x14ac:dyDescent="0.25">
      <c r="A84" s="66" t="s">
        <v>70</v>
      </c>
      <c r="B84" s="67"/>
      <c r="C84" s="125" t="e">
        <f>LOOKUP(B84,[1]INVENTARIO!$E$6:$E$4601,[1]INVENTARIO!$G$6:$G$4601)</f>
        <v>#N/A</v>
      </c>
      <c r="D84" s="126"/>
      <c r="E84" s="127"/>
      <c r="F84" s="71" t="e">
        <f>LOOKUP(B84,[1]INVENTARIO!$E$6:$E$4601,[1]INVENTARIO!$H$6:$H$4601)</f>
        <v>#N/A</v>
      </c>
      <c r="G84" s="71" t="e">
        <f>LOOKUP(B84,[1]INVENTARIO!$E$6:$E$4601,[1]INVENTARIO!$I$6:$I$4601)</f>
        <v>#N/A</v>
      </c>
      <c r="H84" s="73"/>
      <c r="I84" s="67"/>
      <c r="J84" s="67"/>
    </row>
    <row r="85" spans="1:10" ht="19.5" customHeight="1" x14ac:dyDescent="0.25">
      <c r="A85" s="66" t="s">
        <v>71</v>
      </c>
      <c r="B85" s="67"/>
      <c r="C85" s="125" t="e">
        <f>LOOKUP(B85,[1]INVENTARIO!$E$6:$E$4601,[1]INVENTARIO!$G$6:$G$4601)</f>
        <v>#N/A</v>
      </c>
      <c r="D85" s="126"/>
      <c r="E85" s="127"/>
      <c r="F85" s="71" t="e">
        <f>LOOKUP(B85,[1]INVENTARIO!$E$6:$E$4601,[1]INVENTARIO!$H$6:$H$4601)</f>
        <v>#N/A</v>
      </c>
      <c r="G85" s="71" t="e">
        <f>LOOKUP(B85,[1]INVENTARIO!$E$6:$E$4601,[1]INVENTARIO!$I$6:$I$4601)</f>
        <v>#N/A</v>
      </c>
      <c r="H85" s="73"/>
      <c r="I85" s="67"/>
      <c r="J85" s="67"/>
    </row>
    <row r="86" spans="1:10" ht="19.5" customHeight="1" x14ac:dyDescent="0.25">
      <c r="A86" s="66" t="s">
        <v>72</v>
      </c>
      <c r="B86" s="67"/>
      <c r="C86" s="125" t="e">
        <f>LOOKUP(B86,[1]INVENTARIO!$E$6:$E$4601,[1]INVENTARIO!$G$6:$G$4601)</f>
        <v>#N/A</v>
      </c>
      <c r="D86" s="126"/>
      <c r="E86" s="127"/>
      <c r="F86" s="71" t="e">
        <f>LOOKUP(B86,[1]INVENTARIO!$E$6:$E$4601,[1]INVENTARIO!$H$6:$H$4601)</f>
        <v>#N/A</v>
      </c>
      <c r="G86" s="71" t="e">
        <f>LOOKUP(B86,[1]INVENTARIO!$E$6:$E$4601,[1]INVENTARIO!$I$6:$I$4601)</f>
        <v>#N/A</v>
      </c>
      <c r="H86" s="73"/>
      <c r="I86" s="67"/>
      <c r="J86" s="67"/>
    </row>
    <row r="87" spans="1:10" ht="19.5" customHeight="1" x14ac:dyDescent="0.25">
      <c r="A87" s="66" t="s">
        <v>73</v>
      </c>
      <c r="B87" s="67"/>
      <c r="C87" s="125" t="e">
        <f>LOOKUP(B87,[1]INVENTARIO!$E$6:$E$4601,[1]INVENTARIO!$G$6:$G$4601)</f>
        <v>#N/A</v>
      </c>
      <c r="D87" s="126"/>
      <c r="E87" s="127"/>
      <c r="F87" s="71" t="e">
        <f>LOOKUP(B87,[1]INVENTARIO!$E$6:$E$4601,[1]INVENTARIO!$H$6:$H$4601)</f>
        <v>#N/A</v>
      </c>
      <c r="G87" s="71" t="e">
        <f>LOOKUP(B87,[1]INVENTARIO!$E$6:$E$4601,[1]INVENTARIO!$I$6:$I$4601)</f>
        <v>#N/A</v>
      </c>
      <c r="H87" s="73"/>
      <c r="I87" s="67"/>
      <c r="J87" s="67"/>
    </row>
    <row r="88" spans="1:10" ht="19.5" customHeight="1" x14ac:dyDescent="0.25">
      <c r="A88" s="66" t="s">
        <v>74</v>
      </c>
      <c r="B88" s="67"/>
      <c r="C88" s="125" t="e">
        <f>LOOKUP(B88,[1]INVENTARIO!$E$6:$E$4601,[1]INVENTARIO!$G$6:$G$4601)</f>
        <v>#N/A</v>
      </c>
      <c r="D88" s="126"/>
      <c r="E88" s="127"/>
      <c r="F88" s="71" t="e">
        <f>LOOKUP(B88,[1]INVENTARIO!$E$6:$E$4601,[1]INVENTARIO!$H$6:$H$4601)</f>
        <v>#N/A</v>
      </c>
      <c r="G88" s="71" t="e">
        <f>LOOKUP(B88,[1]INVENTARIO!$E$6:$E$4601,[1]INVENTARIO!$I$6:$I$4601)</f>
        <v>#N/A</v>
      </c>
      <c r="H88" s="73"/>
      <c r="I88" s="67"/>
      <c r="J88" s="67"/>
    </row>
    <row r="89" spans="1:10" ht="19.5" customHeight="1" x14ac:dyDescent="0.25">
      <c r="A89" s="66" t="s">
        <v>75</v>
      </c>
      <c r="B89" s="67"/>
      <c r="C89" s="125" t="e">
        <f>LOOKUP(B89,[1]INVENTARIO!$E$6:$E$4601,[1]INVENTARIO!$G$6:$G$4601)</f>
        <v>#N/A</v>
      </c>
      <c r="D89" s="126"/>
      <c r="E89" s="127"/>
      <c r="F89" s="71" t="e">
        <f>LOOKUP(B89,[1]INVENTARIO!$E$6:$E$4601,[1]INVENTARIO!$H$6:$H$4601)</f>
        <v>#N/A</v>
      </c>
      <c r="G89" s="71" t="e">
        <f>LOOKUP(B89,[1]INVENTARIO!$E$6:$E$4601,[1]INVENTARIO!$I$6:$I$4601)</f>
        <v>#N/A</v>
      </c>
      <c r="H89" s="73"/>
      <c r="I89" s="67"/>
      <c r="J89" s="67"/>
    </row>
    <row r="90" spans="1:10" ht="19.5" customHeight="1" x14ac:dyDescent="0.25">
      <c r="A90" s="66" t="s">
        <v>76</v>
      </c>
      <c r="B90" s="67"/>
      <c r="C90" s="125" t="e">
        <f>LOOKUP(B90,[1]INVENTARIO!$E$6:$E$4601,[1]INVENTARIO!$G$6:$G$4601)</f>
        <v>#N/A</v>
      </c>
      <c r="D90" s="126"/>
      <c r="E90" s="127"/>
      <c r="F90" s="71" t="e">
        <f>LOOKUP(B90,[1]INVENTARIO!$E$6:$E$4601,[1]INVENTARIO!$H$6:$H$4601)</f>
        <v>#N/A</v>
      </c>
      <c r="G90" s="71" t="e">
        <f>LOOKUP(B90,[1]INVENTARIO!$E$6:$E$4601,[1]INVENTARIO!$I$6:$I$4601)</f>
        <v>#N/A</v>
      </c>
      <c r="H90" s="73"/>
      <c r="I90" s="67"/>
      <c r="J90" s="67"/>
    </row>
    <row r="91" spans="1:10" ht="19.5" customHeight="1" x14ac:dyDescent="0.25">
      <c r="A91" s="66" t="s">
        <v>77</v>
      </c>
      <c r="B91" s="67"/>
      <c r="C91" s="125" t="e">
        <f>LOOKUP(B91,[1]INVENTARIO!$E$6:$E$4601,[1]INVENTARIO!$G$6:$G$4601)</f>
        <v>#N/A</v>
      </c>
      <c r="D91" s="126"/>
      <c r="E91" s="127"/>
      <c r="F91" s="71" t="e">
        <f>LOOKUP(B91,[1]INVENTARIO!$E$6:$E$4601,[1]INVENTARIO!$H$6:$H$4601)</f>
        <v>#N/A</v>
      </c>
      <c r="G91" s="71" t="e">
        <f>LOOKUP(B91,[1]INVENTARIO!$E$6:$E$4601,[1]INVENTARIO!$I$6:$I$4601)</f>
        <v>#N/A</v>
      </c>
      <c r="H91" s="73"/>
      <c r="I91" s="67"/>
      <c r="J91" s="67"/>
    </row>
    <row r="92" spans="1:10" ht="19.5" customHeight="1" x14ac:dyDescent="0.25">
      <c r="A92" s="66" t="s">
        <v>78</v>
      </c>
      <c r="B92" s="67"/>
      <c r="C92" s="125" t="e">
        <f>LOOKUP(B92,[1]INVENTARIO!$E$6:$E$4601,[1]INVENTARIO!$G$6:$G$4601)</f>
        <v>#N/A</v>
      </c>
      <c r="D92" s="126"/>
      <c r="E92" s="127"/>
      <c r="F92" s="71" t="e">
        <f>LOOKUP(B92,[1]INVENTARIO!$E$6:$E$4601,[1]INVENTARIO!$H$6:$H$4601)</f>
        <v>#N/A</v>
      </c>
      <c r="G92" s="71" t="e">
        <f>LOOKUP(B92,[1]INVENTARIO!$E$6:$E$4601,[1]INVENTARIO!$I$6:$I$4601)</f>
        <v>#N/A</v>
      </c>
      <c r="H92" s="73"/>
      <c r="I92" s="67"/>
      <c r="J92" s="67"/>
    </row>
    <row r="93" spans="1:10" ht="15.75" x14ac:dyDescent="0.25">
      <c r="A93" s="74"/>
      <c r="B93" s="128"/>
      <c r="C93" s="129"/>
      <c r="D93" s="129"/>
      <c r="E93" s="129"/>
      <c r="F93" s="130"/>
      <c r="G93" s="130"/>
      <c r="H93" s="131"/>
      <c r="I93" s="128"/>
      <c r="J93" s="128"/>
    </row>
    <row r="94" spans="1:10" ht="15.75" x14ac:dyDescent="0.25">
      <c r="A94" s="74"/>
      <c r="B94" s="128"/>
      <c r="C94" s="129"/>
      <c r="D94" s="129"/>
      <c r="E94" s="129"/>
      <c r="F94" s="130"/>
      <c r="G94" s="130"/>
      <c r="H94" s="131"/>
      <c r="I94" s="128"/>
      <c r="J94" s="128"/>
    </row>
    <row r="95" spans="1:10" x14ac:dyDescent="0.25">
      <c r="A95" s="132"/>
      <c r="B95" s="132"/>
      <c r="C95" s="133"/>
      <c r="D95" s="133"/>
      <c r="E95" s="133"/>
      <c r="F95" s="132"/>
      <c r="G95" s="132"/>
      <c r="H95" s="132"/>
      <c r="I95" s="132"/>
      <c r="J95" s="132"/>
    </row>
    <row r="96" spans="1:10" x14ac:dyDescent="0.25">
      <c r="A96" s="132"/>
      <c r="B96" s="132"/>
      <c r="C96" s="133"/>
      <c r="D96" s="133"/>
      <c r="E96" s="133"/>
      <c r="F96" s="132"/>
      <c r="G96" s="132"/>
      <c r="H96" s="132"/>
      <c r="I96" s="132"/>
      <c r="J96" s="132"/>
    </row>
    <row r="97" spans="1:10" x14ac:dyDescent="0.25">
      <c r="A97" s="132"/>
      <c r="B97" s="132"/>
      <c r="C97" s="133"/>
      <c r="D97" s="133"/>
      <c r="E97" s="133"/>
      <c r="F97" s="132"/>
      <c r="G97" s="132"/>
      <c r="H97" s="132"/>
      <c r="I97" s="132"/>
      <c r="J97" s="132"/>
    </row>
    <row r="98" spans="1:10" ht="15.75" x14ac:dyDescent="0.25">
      <c r="A98" s="74"/>
      <c r="B98" s="128"/>
      <c r="C98" s="129"/>
      <c r="D98" s="129"/>
      <c r="E98" s="129"/>
      <c r="F98" s="130"/>
      <c r="G98" s="130"/>
      <c r="H98" s="131"/>
      <c r="I98" s="128"/>
      <c r="J98" s="128"/>
    </row>
    <row r="99" spans="1:10" ht="15.75" x14ac:dyDescent="0.25">
      <c r="A99" s="74"/>
      <c r="B99" s="128"/>
      <c r="C99" s="129"/>
      <c r="D99" s="129"/>
      <c r="E99" s="129"/>
      <c r="F99" s="130"/>
      <c r="G99" s="130"/>
      <c r="H99" s="131"/>
      <c r="I99" s="128"/>
      <c r="J99" s="128"/>
    </row>
    <row r="100" spans="1:10" ht="15.75" x14ac:dyDescent="0.25">
      <c r="A100" s="74"/>
      <c r="B100" s="128"/>
      <c r="C100" s="129"/>
      <c r="D100" s="129"/>
      <c r="E100" s="129"/>
      <c r="F100" s="130"/>
      <c r="G100" s="130"/>
      <c r="H100" s="131"/>
      <c r="I100" s="128"/>
      <c r="J100" s="128"/>
    </row>
    <row r="101" spans="1:10" ht="15.75" x14ac:dyDescent="0.25">
      <c r="A101" s="74"/>
      <c r="B101" s="128"/>
      <c r="C101" s="129"/>
      <c r="D101" s="129"/>
      <c r="E101" s="129"/>
      <c r="F101" s="130"/>
      <c r="G101" s="130"/>
      <c r="H101" s="131"/>
      <c r="I101" s="128"/>
      <c r="J101" s="128"/>
    </row>
    <row r="102" spans="1:10" ht="15.75" x14ac:dyDescent="0.25">
      <c r="A102" s="74"/>
      <c r="B102" s="128"/>
      <c r="C102" s="129"/>
      <c r="D102" s="129"/>
      <c r="E102" s="129"/>
      <c r="F102" s="130"/>
      <c r="G102" s="130"/>
      <c r="H102" s="131"/>
      <c r="I102" s="128"/>
      <c r="J102" s="128"/>
    </row>
    <row r="103" spans="1:10" ht="15.75" x14ac:dyDescent="0.25">
      <c r="A103" s="74"/>
      <c r="B103" s="128"/>
      <c r="C103" s="129"/>
      <c r="D103" s="129"/>
      <c r="E103" s="129"/>
      <c r="F103" s="130"/>
      <c r="G103" s="130"/>
      <c r="H103" s="131"/>
      <c r="I103" s="128"/>
      <c r="J103" s="128"/>
    </row>
    <row r="104" spans="1:10" ht="15.75" x14ac:dyDescent="0.25">
      <c r="A104" s="74"/>
      <c r="B104" s="128"/>
      <c r="C104" s="129"/>
      <c r="D104" s="129"/>
      <c r="E104" s="129"/>
      <c r="F104" s="130"/>
      <c r="G104" s="130"/>
      <c r="H104" s="131"/>
      <c r="I104" s="128"/>
      <c r="J104" s="128"/>
    </row>
    <row r="105" spans="1:10" ht="15.75" x14ac:dyDescent="0.25">
      <c r="A105" s="74"/>
      <c r="B105" s="128"/>
      <c r="C105" s="129"/>
      <c r="D105" s="129"/>
      <c r="E105" s="129"/>
      <c r="F105" s="130"/>
      <c r="G105" s="130"/>
      <c r="H105" s="131"/>
      <c r="I105" s="128"/>
      <c r="J105" s="128"/>
    </row>
    <row r="106" spans="1:10" x14ac:dyDescent="0.25">
      <c r="A106" s="124" t="s">
        <v>55</v>
      </c>
      <c r="B106" s="124"/>
      <c r="C106" s="124"/>
      <c r="D106" s="124"/>
      <c r="E106" s="124"/>
      <c r="F106" s="124"/>
      <c r="G106" s="124"/>
      <c r="H106" s="124"/>
      <c r="I106" s="124"/>
      <c r="J106" s="124"/>
    </row>
    <row r="107" spans="1:10" x14ac:dyDescent="0.25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</row>
    <row r="108" spans="1:10" x14ac:dyDescent="0.25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</row>
    <row r="109" spans="1:10" ht="15.75" x14ac:dyDescent="0.25">
      <c r="A109" s="74"/>
      <c r="B109" s="128"/>
      <c r="C109" s="129"/>
      <c r="D109" s="129"/>
      <c r="E109" s="129"/>
      <c r="F109" s="130"/>
      <c r="G109" s="130"/>
      <c r="H109" s="131"/>
      <c r="I109" s="128"/>
      <c r="J109" s="128"/>
    </row>
    <row r="110" spans="1:10" ht="15.75" x14ac:dyDescent="0.25">
      <c r="A110" s="74"/>
      <c r="B110" s="128"/>
      <c r="C110" s="129"/>
      <c r="D110" s="129"/>
      <c r="E110" s="129"/>
      <c r="F110" s="130"/>
      <c r="G110" s="130"/>
      <c r="H110" s="131"/>
      <c r="I110" s="128"/>
      <c r="J110" s="128"/>
    </row>
  </sheetData>
  <mergeCells count="125">
    <mergeCell ref="C105:E105"/>
    <mergeCell ref="A106:J108"/>
    <mergeCell ref="C109:E109"/>
    <mergeCell ref="C110:E110"/>
    <mergeCell ref="C99:E99"/>
    <mergeCell ref="C100:E100"/>
    <mergeCell ref="C101:E101"/>
    <mergeCell ref="C102:E102"/>
    <mergeCell ref="C103:E103"/>
    <mergeCell ref="C104:E104"/>
    <mergeCell ref="C93:E93"/>
    <mergeCell ref="C94:E94"/>
    <mergeCell ref="C95:E95"/>
    <mergeCell ref="C96:E96"/>
    <mergeCell ref="C97:E97"/>
    <mergeCell ref="C98:E98"/>
    <mergeCell ref="C87:E87"/>
    <mergeCell ref="C88:E88"/>
    <mergeCell ref="C89:E89"/>
    <mergeCell ref="C90:E90"/>
    <mergeCell ref="C91:E91"/>
    <mergeCell ref="C92:E92"/>
    <mergeCell ref="C81:E81"/>
    <mergeCell ref="C82:E82"/>
    <mergeCell ref="C83:E83"/>
    <mergeCell ref="C84:E84"/>
    <mergeCell ref="C85:E85"/>
    <mergeCell ref="C86:E86"/>
    <mergeCell ref="C75:E75"/>
    <mergeCell ref="C76:E76"/>
    <mergeCell ref="C77:E77"/>
    <mergeCell ref="C78:E78"/>
    <mergeCell ref="C79:E79"/>
    <mergeCell ref="C80:E80"/>
    <mergeCell ref="C69:E69"/>
    <mergeCell ref="C70:E70"/>
    <mergeCell ref="C71:E71"/>
    <mergeCell ref="C72:E72"/>
    <mergeCell ref="C73:E73"/>
    <mergeCell ref="C74:E74"/>
    <mergeCell ref="C63:E63"/>
    <mergeCell ref="C64:E64"/>
    <mergeCell ref="C65:E65"/>
    <mergeCell ref="C66:E66"/>
    <mergeCell ref="C67:E67"/>
    <mergeCell ref="C68:E68"/>
    <mergeCell ref="A60:J60"/>
    <mergeCell ref="A61:A62"/>
    <mergeCell ref="B61:B62"/>
    <mergeCell ref="C61:E62"/>
    <mergeCell ref="F61:F62"/>
    <mergeCell ref="G61:G62"/>
    <mergeCell ref="H61:H62"/>
    <mergeCell ref="I61:J61"/>
    <mergeCell ref="C50:D50"/>
    <mergeCell ref="F50:H50"/>
    <mergeCell ref="A52:J54"/>
    <mergeCell ref="A55:B58"/>
    <mergeCell ref="C55:G56"/>
    <mergeCell ref="H55:J56"/>
    <mergeCell ref="C57:G58"/>
    <mergeCell ref="H57:J58"/>
    <mergeCell ref="C44:D44"/>
    <mergeCell ref="F44:J44"/>
    <mergeCell ref="C47:H47"/>
    <mergeCell ref="C48:D48"/>
    <mergeCell ref="F48:H48"/>
    <mergeCell ref="C49:D49"/>
    <mergeCell ref="F49:H49"/>
    <mergeCell ref="C40:D40"/>
    <mergeCell ref="F40:J40"/>
    <mergeCell ref="C41:D41"/>
    <mergeCell ref="F41:J41"/>
    <mergeCell ref="C43:D43"/>
    <mergeCell ref="F43:J43"/>
    <mergeCell ref="A32:J32"/>
    <mergeCell ref="C34:D34"/>
    <mergeCell ref="F34:J34"/>
    <mergeCell ref="C37:D37"/>
    <mergeCell ref="F37:J37"/>
    <mergeCell ref="C38:D38"/>
    <mergeCell ref="F38:J38"/>
    <mergeCell ref="A26:J26"/>
    <mergeCell ref="A27:J27"/>
    <mergeCell ref="F28:H28"/>
    <mergeCell ref="A29:J29"/>
    <mergeCell ref="A30:J30"/>
    <mergeCell ref="A31:J31"/>
    <mergeCell ref="C19:E19"/>
    <mergeCell ref="C20:E20"/>
    <mergeCell ref="C21:E21"/>
    <mergeCell ref="C22:E22"/>
    <mergeCell ref="A24:J24"/>
    <mergeCell ref="A25:J25"/>
    <mergeCell ref="C13:E13"/>
    <mergeCell ref="C14:E14"/>
    <mergeCell ref="C15:E15"/>
    <mergeCell ref="C16:E16"/>
    <mergeCell ref="C17:E17"/>
    <mergeCell ref="C18:E18"/>
    <mergeCell ref="A10:J10"/>
    <mergeCell ref="A11:A12"/>
    <mergeCell ref="B11:B12"/>
    <mergeCell ref="C11:E12"/>
    <mergeCell ref="F11:F12"/>
    <mergeCell ref="G11:G12"/>
    <mergeCell ref="H11:H12"/>
    <mergeCell ref="I11:J11"/>
    <mergeCell ref="A7:B7"/>
    <mergeCell ref="C7:E7"/>
    <mergeCell ref="F7:G7"/>
    <mergeCell ref="H7:J7"/>
    <mergeCell ref="A8:B8"/>
    <mergeCell ref="C8:E8"/>
    <mergeCell ref="F8:G8"/>
    <mergeCell ref="H8:J8"/>
    <mergeCell ref="A1:B4"/>
    <mergeCell ref="C1:G2"/>
    <mergeCell ref="H1:J2"/>
    <mergeCell ref="C3:G4"/>
    <mergeCell ref="H3:J4"/>
    <mergeCell ref="A6:B6"/>
    <mergeCell ref="C6:E6"/>
    <mergeCell ref="F6:G6"/>
    <mergeCell ref="H6:J6"/>
  </mergeCells>
  <pageMargins left="0.7" right="0.7" top="0.75" bottom="0.75" header="0.3" footer="0.3"/>
  <pageSetup scale="70" fitToHeight="0" orientation="portrait" r:id="rId1"/>
  <rowBreaks count="1" manualBreakCount="1">
    <brk id="54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[FORMAtO_PARA_RESGUARDOS1.xlsx]LISTA!#REF!</xm:f>
          </x14:formula1>
          <xm:sqref>C38:D38 C41:D41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SALIDA DE BIENES (2</vt:lpstr>
      <vt:lpstr>'FORMATO DE SALIDA DE BIENES (2'!Área_de_impresión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Reyes Gonzales</dc:creator>
  <cp:lastModifiedBy>Jorge Luis Reyes Gonzales</cp:lastModifiedBy>
  <dcterms:created xsi:type="dcterms:W3CDTF">2018-08-08T18:37:16Z</dcterms:created>
  <dcterms:modified xsi:type="dcterms:W3CDTF">2018-08-08T18:37:23Z</dcterms:modified>
</cp:coreProperties>
</file>