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toTRIMESTRE\AdmonyFinanzas\07-Fracc_V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<sst xmlns="http://schemas.openxmlformats.org/spreadsheetml/2006/main" count="346" uniqueCount="222">
  <si>
    <t>33568</t>
  </si>
  <si>
    <t>TÍTULO</t>
  </si>
  <si>
    <t>NOMBRE CORTO</t>
  </si>
  <si>
    <t>DESCRIPCIÓN</t>
  </si>
  <si>
    <t>Directorio de servidores públicos</t>
  </si>
  <si>
    <t>A55-FVII</t>
  </si>
  <si>
    <t xml:space="preserve">de todos los servidores públicos, a partir del nivel de jefe de departamento o su equivalente, o de menor nivel, cuando se brinde atención al público. </t>
  </si>
  <si>
    <t>1</t>
  </si>
  <si>
    <t>4</t>
  </si>
  <si>
    <t>9</t>
  </si>
  <si>
    <t>2</t>
  </si>
  <si>
    <t>12</t>
  </si>
  <si>
    <t>13</t>
  </si>
  <si>
    <t>14</t>
  </si>
  <si>
    <t>189460</t>
  </si>
  <si>
    <t>189461</t>
  </si>
  <si>
    <t>189462</t>
  </si>
  <si>
    <t>189463</t>
  </si>
  <si>
    <t>189464</t>
  </si>
  <si>
    <t>189465</t>
  </si>
  <si>
    <t>189481</t>
  </si>
  <si>
    <t>189483</t>
  </si>
  <si>
    <t>189477</t>
  </si>
  <si>
    <t>189466</t>
  </si>
  <si>
    <t>189467</t>
  </si>
  <si>
    <t>189484</t>
  </si>
  <si>
    <t>189478</t>
  </si>
  <si>
    <t>189474</t>
  </si>
  <si>
    <t>189479</t>
  </si>
  <si>
    <t>189475</t>
  </si>
  <si>
    <t>189468</t>
  </si>
  <si>
    <t>189476</t>
  </si>
  <si>
    <t>189485</t>
  </si>
  <si>
    <t>189469</t>
  </si>
  <si>
    <t>189470</t>
  </si>
  <si>
    <t>189471</t>
  </si>
  <si>
    <t>189472</t>
  </si>
  <si>
    <t>189480</t>
  </si>
  <si>
    <t>189482</t>
  </si>
  <si>
    <t>189473</t>
  </si>
  <si>
    <t>189486</t>
  </si>
  <si>
    <t>189487</t>
  </si>
  <si>
    <t>189488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</si>
  <si>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</si>
  <si>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</si>
  <si>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</si>
  <si>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</si>
  <si>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</si>
  <si>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</si>
  <si>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</si>
  <si>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</si>
  <si>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</si>
  <si>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</si>
  <si>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</si>
  <si>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</si>
  <si>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</si>
  <si>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</si>
  <si>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</si>
  <si>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</si>
  <si>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</si>
  <si>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</si>
  <si>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</si>
  <si>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</si>
  <si>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</si>
  <si>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</si>
  <si>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</si>
  <si>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</si>
  <si>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</si>
  <si>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</si>
  <si>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</si>
  <si>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</si>
  <si>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</si>
  <si>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</si>
  <si>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</si>
  <si>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</si>
  <si>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</si>
  <si>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</si>
  <si>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</si>
  <si>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</si>
  <si>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</si>
  <si>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</si>
  <si>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</si>
  <si>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</si>
  <si>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</si>
  <si>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</si>
  <si>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</si>
  <si>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</si>
  <si>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</si>
  <si>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</si>
  <si>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</si>
  <si>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</si>
  <si>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</si>
  <si>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</si>
  <si>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</si>
  <si>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</si>
  <si>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</si>
  <si>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</si>
  <si>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</si>
  <si>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</si>
  <si>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</si>
  <si>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</si>
  <si>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</si>
  <si>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</si>
  <si>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</si>
  <si>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</si>
  <si>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</si>
  <si>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</si>
  <si>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</si>
  <si>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</si>
  <si>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</si>
  <si>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</si>
  <si>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</si>
  <si>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</si>
  <si>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</si>
  <si>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</si>
  <si>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</si>
  <si>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</si>
  <si>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</si>
  <si>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</si>
  <si>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</si>
  <si>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</si>
  <si>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</si>
  <si>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</si>
  <si>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</si>
  <si>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</si>
  <si>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</si>
  <si>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</si>
  <si>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</si>
  <si>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</si>
  <si>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</si>
  <si>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</si>
  <si>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</si>
  <si>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</si>
  <si>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</si>
  <si>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</si>
  <si>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</si>
  <si>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</si>
  <si>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</si>
  <si>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</si>
  <si>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</si>
  <si>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</si>
  <si>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</si>
  <si>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</si>
  <si>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</si>
  <si>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</si>
  <si>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</si>
  <si>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</si>
  <si>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</si>
  <si>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</si>
  <si>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</si>
  <si>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</si>
  <si>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</si>
  <si>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</si>
  <si>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</si>
  <si>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</si>
  <si>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</si>
  <si>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</si>
  <si>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</si>
  <si>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</si>
  <si>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</si>
  <si>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</si>
  <si>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</si>
  <si>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</si>
  <si>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</si>
  <si>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</si>
  <si>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</si>
  <si>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</si>
  <si>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</si>
  <si>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</si>
  <si>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</si>
  <si>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</si>
  <si>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Roberto Karlo</t>
  </si>
  <si>
    <t>Chávez</t>
  </si>
  <si>
    <t>Núñez</t>
  </si>
  <si>
    <t>Rectoría</t>
  </si>
  <si>
    <t>Al Tepetate</t>
  </si>
  <si>
    <t>La Capilla</t>
  </si>
  <si>
    <t>El Salitre</t>
  </si>
  <si>
    <t>Calvillo</t>
  </si>
  <si>
    <t>(045) 495-956-50-63</t>
  </si>
  <si>
    <t>roberto.karlo@utcalvillo.edu.mx</t>
  </si>
  <si>
    <t>No aplica por no ser un prestador de servicios profesionales</t>
  </si>
  <si>
    <t>Dirección de Administración y Finanzas</t>
  </si>
  <si>
    <t>Director de Administración y Finanzas</t>
  </si>
  <si>
    <t>Fernando</t>
  </si>
  <si>
    <t>Valedez</t>
  </si>
  <si>
    <t>Santacruz</t>
  </si>
  <si>
    <t>Dirección de Admnisistración y Finanzas</t>
  </si>
  <si>
    <t>fernando.valdez@utcalvillo.edu.mx</t>
  </si>
  <si>
    <t>Director Académico</t>
  </si>
  <si>
    <t>Judith</t>
  </si>
  <si>
    <t>Cuéllar</t>
  </si>
  <si>
    <t>Esparza</t>
  </si>
  <si>
    <t>Dirección Académica</t>
  </si>
  <si>
    <t>judith.cuellar@utcalvillo.edu.mx</t>
  </si>
  <si>
    <t xml:space="preserve">Jefe de Depatrtamento Promoción y Difución  </t>
  </si>
  <si>
    <t>Laura Elena</t>
  </si>
  <si>
    <t xml:space="preserve">Rodríguez </t>
  </si>
  <si>
    <t>Martínez</t>
  </si>
  <si>
    <t>Vinculación</t>
  </si>
  <si>
    <t>laura.rodriguez@utcalvillo.edu.mx</t>
  </si>
  <si>
    <t>Jefe del Departamento Jurídico</t>
  </si>
  <si>
    <t>Miguel Ángel</t>
  </si>
  <si>
    <t>Trinidad</t>
  </si>
  <si>
    <t>Jurídico</t>
  </si>
  <si>
    <t>miguel.trinidad@utcalvillo.edu.mx</t>
  </si>
  <si>
    <t>Jefe de Departamento de Ingenierías</t>
  </si>
  <si>
    <t>Lorena</t>
  </si>
  <si>
    <t>Carreón</t>
  </si>
  <si>
    <t>lorena.carreon@utcalvillo.edu.mx</t>
  </si>
  <si>
    <t>Jefe de Departamento de Movilidad e Internacionalización</t>
  </si>
  <si>
    <t>Luis Ernesto</t>
  </si>
  <si>
    <t>Sustaita</t>
  </si>
  <si>
    <t>Loera</t>
  </si>
  <si>
    <t>luis.sustaita@utcalvillo.edu.mx</t>
  </si>
  <si>
    <t>Jefe del Departamento de Planeación y Evaluación Institucional</t>
  </si>
  <si>
    <t>Marco Antonio</t>
  </si>
  <si>
    <t>Zepeda</t>
  </si>
  <si>
    <t>Lobato</t>
  </si>
  <si>
    <t>Planeación y Evaluación Institucional</t>
  </si>
  <si>
    <t>marco.zepeda@utcalvillo.edu.mx</t>
  </si>
  <si>
    <t>El periodo que se informa es 01/enero/2018 al 31/marzo/2018; En esta universidad no existe la clave o nivel de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</si>
</sst>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3" borderId="0" xfId="0" applyFill="1" applyAlignment="1" applyProtection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epeda@utcalvillo.edu.mx" TargetMode="External"/><Relationship Id="rId3" Type="http://schemas.openxmlformats.org/officeDocument/2006/relationships/hyperlink" Target="mailto:judith.cuellar@utcalvillo.edu.mx" TargetMode="External"/><Relationship Id="rId7" Type="http://schemas.openxmlformats.org/officeDocument/2006/relationships/hyperlink" Target="mailto:luis.sustaita@utcalvillo.edu.mx" TargetMode="External"/><Relationship Id="rId2" Type="http://schemas.openxmlformats.org/officeDocument/2006/relationships/hyperlink" Target="mailto:fernando.valdez@utcalvillo.edu.mx" TargetMode="External"/><Relationship Id="rId1" Type="http://schemas.openxmlformats.org/officeDocument/2006/relationships/hyperlink" Target="mailto:roberto.karlo@utcalvillo.edu.mx" TargetMode="External"/><Relationship Id="rId6" Type="http://schemas.openxmlformats.org/officeDocument/2006/relationships/hyperlink" Target="mailto:lorena.carreon@utcalvillo.edu.mx" TargetMode="External"/><Relationship Id="rId5" Type="http://schemas.openxmlformats.org/officeDocument/2006/relationships/hyperlink" Target="mailto:miguel.trinidad@utcalvillo.edu.mx" TargetMode="External"/><Relationship Id="rId4" Type="http://schemas.openxmlformats.org/officeDocument/2006/relationships/hyperlink" Target="mailto:laura.rodriguez@utcalvillo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U6" workbookViewId="0">
      <selection activeCell="Z10" sqref="Z10"/>
    </sheetView>
  </sheetViews>
  <sheetFormatPr baseColWidth="10" defaultColWidth="9.140625" defaultRowHeight="15" x14ac:dyDescent="0.25"/>
  <cols>
    <col min="1" max="1" width="20.42578125" bestFit="1" customWidth="1"/>
    <col min="2" max="2" width="54.28515625" bestFit="1" customWidth="1"/>
    <col min="3" max="3" width="14" bestFit="1" customWidth="1"/>
    <col min="4" max="4" width="13.28515625" bestFit="1" customWidth="1"/>
    <col min="5" max="5" width="15.140625" bestFit="1" customWidth="1"/>
    <col min="6" max="6" width="37.5703125" bestFit="1" customWidth="1"/>
    <col min="7" max="7" width="17" bestFit="1" customWidth="1"/>
    <col min="8" max="8" width="13.5703125" bestFit="1" customWidth="1"/>
    <col min="9" max="9" width="16.7109375" bestFit="1" customWidth="1"/>
    <col min="10" max="10" width="14.42578125" bestFit="1" customWidth="1"/>
    <col min="11" max="11" width="13.5703125" bestFit="1" customWidth="1"/>
    <col min="12" max="12" width="18.85546875" bestFit="1" customWidth="1"/>
    <col min="13" max="13" width="22.42578125" bestFit="1" customWidth="1"/>
    <col min="14" max="14" width="18" bestFit="1" customWidth="1"/>
    <col min="15" max="15" width="20" bestFit="1" customWidth="1"/>
    <col min="16" max="16" width="17" bestFit="1" customWidth="1"/>
    <col min="17" max="17" width="30.28515625" bestFit="1" customWidth="1"/>
    <col min="18" max="18" width="25.140625" bestFit="1" customWidth="1"/>
    <col min="19" max="19" width="27.28515625" bestFit="1" customWidth="1"/>
    <col min="20" max="20" width="12.28515625" bestFit="1" customWidth="1"/>
    <col min="21" max="21" width="35.7109375" bestFit="1" customWidth="1"/>
    <col min="22" max="22" width="8.28515625" bestFit="1" customWidth="1"/>
    <col min="23" max="23" width="29.7109375" bestFit="1" customWidth="1"/>
    <col min="24" max="24" width="54.7109375" bestFit="1" customWidth="1"/>
    <col min="25" max="25" width="17.42578125" bestFit="1" customWidth="1"/>
    <col min="26" max="26" width="35.85546875" bestFit="1" customWidth="1"/>
    <col min="27" max="27" width="7" bestFit="1" customWidth="1"/>
    <col min="28" max="28" width="11.85546875" bestFit="1" customWidth="1"/>
    <col min="29" max="29" width="5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s="4" customFormat="1" ht="30" customHeight="1" x14ac:dyDescent="0.25">
      <c r="A8" s="2" t="s">
        <v>169</v>
      </c>
      <c r="B8" s="3" t="s">
        <v>170</v>
      </c>
      <c r="C8" s="4" t="s">
        <v>171</v>
      </c>
      <c r="D8" s="4" t="s">
        <v>172</v>
      </c>
      <c r="E8" s="4" t="s">
        <v>173</v>
      </c>
      <c r="F8" s="3" t="s">
        <v>174</v>
      </c>
      <c r="G8" s="10">
        <v>42917</v>
      </c>
      <c r="H8" s="4" t="s">
        <v>73</v>
      </c>
      <c r="I8" s="4" t="s">
        <v>175</v>
      </c>
      <c r="J8" s="4">
        <v>102</v>
      </c>
      <c r="K8" s="2" t="s">
        <v>169</v>
      </c>
      <c r="L8" s="4" t="s">
        <v>122</v>
      </c>
      <c r="M8" s="4" t="s">
        <v>176</v>
      </c>
      <c r="N8" s="4">
        <v>79</v>
      </c>
      <c r="O8" s="4" t="s">
        <v>177</v>
      </c>
      <c r="P8" s="4">
        <v>3</v>
      </c>
      <c r="Q8" s="4" t="s">
        <v>178</v>
      </c>
      <c r="R8" s="4">
        <v>1</v>
      </c>
      <c r="S8" s="4" t="s">
        <v>159</v>
      </c>
      <c r="T8" s="4">
        <v>20860</v>
      </c>
      <c r="U8" s="4" t="s">
        <v>179</v>
      </c>
      <c r="V8" s="4">
        <v>196</v>
      </c>
      <c r="W8" s="5" t="s">
        <v>180</v>
      </c>
      <c r="X8" s="4" t="s">
        <v>181</v>
      </c>
      <c r="Y8" s="6">
        <v>43200</v>
      </c>
      <c r="Z8" s="4" t="s">
        <v>182</v>
      </c>
      <c r="AA8" s="4">
        <v>2018</v>
      </c>
      <c r="AB8" s="6">
        <v>43200</v>
      </c>
      <c r="AC8" s="7" t="s">
        <v>221</v>
      </c>
    </row>
    <row r="9" spans="1:29" s="4" customFormat="1" ht="30" customHeight="1" x14ac:dyDescent="0.25">
      <c r="A9" s="2" t="s">
        <v>169</v>
      </c>
      <c r="B9" s="3" t="s">
        <v>183</v>
      </c>
      <c r="C9" s="8" t="s">
        <v>184</v>
      </c>
      <c r="D9" s="4" t="s">
        <v>185</v>
      </c>
      <c r="E9" s="4" t="s">
        <v>186</v>
      </c>
      <c r="F9" s="3" t="s">
        <v>187</v>
      </c>
      <c r="G9" s="10">
        <v>42917</v>
      </c>
      <c r="H9" s="4" t="s">
        <v>73</v>
      </c>
      <c r="I9" s="4" t="s">
        <v>175</v>
      </c>
      <c r="J9" s="4">
        <v>102</v>
      </c>
      <c r="K9" s="2" t="s">
        <v>169</v>
      </c>
      <c r="L9" s="4" t="s">
        <v>122</v>
      </c>
      <c r="M9" s="4" t="s">
        <v>176</v>
      </c>
      <c r="N9" s="4">
        <v>79</v>
      </c>
      <c r="O9" s="4" t="s">
        <v>177</v>
      </c>
      <c r="P9" s="4">
        <v>3</v>
      </c>
      <c r="Q9" s="4" t="s">
        <v>178</v>
      </c>
      <c r="R9" s="4">
        <v>1</v>
      </c>
      <c r="S9" s="4" t="s">
        <v>159</v>
      </c>
      <c r="T9" s="4">
        <v>20860</v>
      </c>
      <c r="U9" s="4" t="s">
        <v>179</v>
      </c>
      <c r="V9" s="4">
        <v>191</v>
      </c>
      <c r="W9" s="5" t="s">
        <v>188</v>
      </c>
      <c r="X9" s="4" t="s">
        <v>181</v>
      </c>
      <c r="Y9" s="6">
        <v>43200</v>
      </c>
      <c r="Z9" s="4" t="s">
        <v>182</v>
      </c>
      <c r="AA9" s="4">
        <v>2018</v>
      </c>
      <c r="AB9" s="6">
        <v>43200</v>
      </c>
      <c r="AC9" s="7" t="s">
        <v>221</v>
      </c>
    </row>
    <row r="10" spans="1:29" s="4" customFormat="1" ht="30" customHeight="1" x14ac:dyDescent="0.25">
      <c r="A10" s="2" t="s">
        <v>169</v>
      </c>
      <c r="B10" s="3" t="s">
        <v>189</v>
      </c>
      <c r="C10" s="8" t="s">
        <v>190</v>
      </c>
      <c r="D10" s="4" t="s">
        <v>191</v>
      </c>
      <c r="E10" s="4" t="s">
        <v>192</v>
      </c>
      <c r="F10" s="9" t="s">
        <v>193</v>
      </c>
      <c r="G10" s="10">
        <v>42278</v>
      </c>
      <c r="H10" s="4" t="s">
        <v>73</v>
      </c>
      <c r="I10" s="4" t="s">
        <v>175</v>
      </c>
      <c r="J10" s="4">
        <v>102</v>
      </c>
      <c r="K10" s="2" t="s">
        <v>169</v>
      </c>
      <c r="L10" s="4" t="s">
        <v>122</v>
      </c>
      <c r="M10" s="4" t="s">
        <v>176</v>
      </c>
      <c r="N10" s="4">
        <v>79</v>
      </c>
      <c r="O10" s="4" t="s">
        <v>177</v>
      </c>
      <c r="P10" s="4">
        <v>3</v>
      </c>
      <c r="Q10" s="4" t="s">
        <v>178</v>
      </c>
      <c r="R10" s="4">
        <v>1</v>
      </c>
      <c r="S10" s="4" t="s">
        <v>159</v>
      </c>
      <c r="T10" s="4">
        <v>20860</v>
      </c>
      <c r="U10" s="4" t="s">
        <v>179</v>
      </c>
      <c r="V10" s="4">
        <v>190</v>
      </c>
      <c r="W10" s="5" t="s">
        <v>194</v>
      </c>
      <c r="X10" s="4" t="s">
        <v>181</v>
      </c>
      <c r="Y10" s="6">
        <v>43200</v>
      </c>
      <c r="Z10" s="4" t="s">
        <v>182</v>
      </c>
      <c r="AA10" s="4">
        <v>2018</v>
      </c>
      <c r="AB10" s="6">
        <v>43200</v>
      </c>
      <c r="AC10" s="7" t="s">
        <v>221</v>
      </c>
    </row>
    <row r="11" spans="1:29" s="4" customFormat="1" ht="30" customHeight="1" x14ac:dyDescent="0.25">
      <c r="A11" s="2" t="s">
        <v>169</v>
      </c>
      <c r="B11" s="3" t="s">
        <v>195</v>
      </c>
      <c r="C11" s="8" t="s">
        <v>196</v>
      </c>
      <c r="D11" s="4" t="s">
        <v>197</v>
      </c>
      <c r="E11" s="4" t="s">
        <v>198</v>
      </c>
      <c r="F11" s="9" t="s">
        <v>199</v>
      </c>
      <c r="G11" s="10">
        <v>43040</v>
      </c>
      <c r="H11" s="4" t="s">
        <v>73</v>
      </c>
      <c r="I11" s="4" t="s">
        <v>175</v>
      </c>
      <c r="J11" s="4">
        <v>102</v>
      </c>
      <c r="K11" s="2" t="s">
        <v>169</v>
      </c>
      <c r="L11" s="4" t="s">
        <v>122</v>
      </c>
      <c r="M11" s="4" t="s">
        <v>176</v>
      </c>
      <c r="N11" s="4">
        <v>79</v>
      </c>
      <c r="O11" s="4" t="s">
        <v>177</v>
      </c>
      <c r="P11" s="4">
        <v>3</v>
      </c>
      <c r="Q11" s="4" t="s">
        <v>178</v>
      </c>
      <c r="R11" s="4">
        <v>1</v>
      </c>
      <c r="S11" s="4" t="s">
        <v>159</v>
      </c>
      <c r="T11" s="4">
        <v>20860</v>
      </c>
      <c r="U11" s="4" t="s">
        <v>179</v>
      </c>
      <c r="V11" s="4">
        <v>188</v>
      </c>
      <c r="W11" s="5" t="s">
        <v>200</v>
      </c>
      <c r="X11" s="4" t="s">
        <v>181</v>
      </c>
      <c r="Y11" s="6">
        <v>43200</v>
      </c>
      <c r="Z11" s="4" t="s">
        <v>182</v>
      </c>
      <c r="AA11" s="4">
        <v>2018</v>
      </c>
      <c r="AB11" s="6">
        <v>43200</v>
      </c>
      <c r="AC11" s="7" t="s">
        <v>221</v>
      </c>
    </row>
    <row r="12" spans="1:29" s="4" customFormat="1" ht="30" customHeight="1" x14ac:dyDescent="0.25">
      <c r="A12" s="2" t="s">
        <v>169</v>
      </c>
      <c r="B12" s="9" t="s">
        <v>201</v>
      </c>
      <c r="C12" s="8" t="s">
        <v>202</v>
      </c>
      <c r="D12" s="4" t="s">
        <v>203</v>
      </c>
      <c r="E12" s="4" t="s">
        <v>192</v>
      </c>
      <c r="F12" s="9" t="s">
        <v>204</v>
      </c>
      <c r="G12" s="10">
        <v>43055</v>
      </c>
      <c r="H12" s="4" t="s">
        <v>73</v>
      </c>
      <c r="I12" s="4" t="s">
        <v>175</v>
      </c>
      <c r="J12" s="4">
        <v>102</v>
      </c>
      <c r="K12" s="2" t="s">
        <v>169</v>
      </c>
      <c r="L12" s="4" t="s">
        <v>122</v>
      </c>
      <c r="M12" s="4" t="s">
        <v>176</v>
      </c>
      <c r="N12" s="4">
        <v>79</v>
      </c>
      <c r="O12" s="4" t="s">
        <v>177</v>
      </c>
      <c r="P12" s="4">
        <v>3</v>
      </c>
      <c r="Q12" s="4" t="s">
        <v>178</v>
      </c>
      <c r="R12" s="4">
        <v>1</v>
      </c>
      <c r="S12" s="4" t="s">
        <v>159</v>
      </c>
      <c r="T12" s="4">
        <v>20860</v>
      </c>
      <c r="U12" s="4" t="s">
        <v>179</v>
      </c>
      <c r="V12" s="4">
        <v>187</v>
      </c>
      <c r="W12" s="5" t="s">
        <v>205</v>
      </c>
      <c r="X12" s="4" t="s">
        <v>181</v>
      </c>
      <c r="Y12" s="6">
        <v>43200</v>
      </c>
      <c r="Z12" s="4" t="s">
        <v>182</v>
      </c>
      <c r="AA12" s="4">
        <v>2018</v>
      </c>
      <c r="AB12" s="6">
        <v>43200</v>
      </c>
      <c r="AC12" s="7" t="s">
        <v>221</v>
      </c>
    </row>
    <row r="13" spans="1:29" s="4" customFormat="1" ht="30" customHeight="1" x14ac:dyDescent="0.25">
      <c r="A13" s="2" t="s">
        <v>169</v>
      </c>
      <c r="B13" s="9" t="s">
        <v>206</v>
      </c>
      <c r="C13" s="8" t="s">
        <v>207</v>
      </c>
      <c r="D13" s="4" t="s">
        <v>208</v>
      </c>
      <c r="E13" s="4" t="s">
        <v>178</v>
      </c>
      <c r="F13" s="9" t="s">
        <v>193</v>
      </c>
      <c r="G13" s="10">
        <v>42278</v>
      </c>
      <c r="H13" s="4" t="s">
        <v>73</v>
      </c>
      <c r="I13" s="4" t="s">
        <v>175</v>
      </c>
      <c r="J13" s="4">
        <v>102</v>
      </c>
      <c r="K13" s="2" t="s">
        <v>169</v>
      </c>
      <c r="L13" s="4" t="s">
        <v>122</v>
      </c>
      <c r="M13" s="4" t="s">
        <v>176</v>
      </c>
      <c r="N13" s="4">
        <v>79</v>
      </c>
      <c r="O13" s="4" t="s">
        <v>177</v>
      </c>
      <c r="P13" s="4">
        <v>3</v>
      </c>
      <c r="Q13" s="4" t="s">
        <v>178</v>
      </c>
      <c r="R13" s="4">
        <v>1</v>
      </c>
      <c r="S13" s="4" t="s">
        <v>159</v>
      </c>
      <c r="T13" s="4">
        <v>20860</v>
      </c>
      <c r="U13" s="4" t="s">
        <v>179</v>
      </c>
      <c r="V13" s="4">
        <v>127</v>
      </c>
      <c r="W13" s="5" t="s">
        <v>209</v>
      </c>
      <c r="X13" s="4" t="s">
        <v>181</v>
      </c>
      <c r="Y13" s="6">
        <v>43200</v>
      </c>
      <c r="Z13" s="4" t="s">
        <v>182</v>
      </c>
      <c r="AA13" s="4">
        <v>2018</v>
      </c>
      <c r="AB13" s="6">
        <v>43200</v>
      </c>
      <c r="AC13" s="7" t="s">
        <v>221</v>
      </c>
    </row>
    <row r="14" spans="1:29" s="4" customFormat="1" ht="30" customHeight="1" x14ac:dyDescent="0.25">
      <c r="A14" s="2" t="s">
        <v>169</v>
      </c>
      <c r="B14" s="9" t="s">
        <v>210</v>
      </c>
      <c r="C14" s="8" t="s">
        <v>211</v>
      </c>
      <c r="D14" s="4" t="s">
        <v>212</v>
      </c>
      <c r="E14" s="4" t="s">
        <v>213</v>
      </c>
      <c r="F14" s="9" t="s">
        <v>193</v>
      </c>
      <c r="G14" s="10">
        <v>42278</v>
      </c>
      <c r="H14" s="4" t="s">
        <v>73</v>
      </c>
      <c r="I14" s="4" t="s">
        <v>175</v>
      </c>
      <c r="J14" s="4">
        <v>102</v>
      </c>
      <c r="K14" s="2" t="s">
        <v>169</v>
      </c>
      <c r="L14" s="4" t="s">
        <v>122</v>
      </c>
      <c r="M14" s="4" t="s">
        <v>176</v>
      </c>
      <c r="N14" s="4">
        <v>79</v>
      </c>
      <c r="O14" s="4" t="s">
        <v>177</v>
      </c>
      <c r="P14" s="4">
        <v>3</v>
      </c>
      <c r="Q14" s="4" t="s">
        <v>178</v>
      </c>
      <c r="R14" s="4">
        <v>1</v>
      </c>
      <c r="S14" s="4" t="s">
        <v>159</v>
      </c>
      <c r="T14" s="4">
        <v>20860</v>
      </c>
      <c r="U14" s="4" t="s">
        <v>179</v>
      </c>
      <c r="V14" s="4">
        <v>134</v>
      </c>
      <c r="W14" s="5" t="s">
        <v>214</v>
      </c>
      <c r="X14" s="4" t="s">
        <v>181</v>
      </c>
      <c r="Y14" s="6">
        <v>43200</v>
      </c>
      <c r="Z14" s="4" t="s">
        <v>182</v>
      </c>
      <c r="AA14" s="4">
        <v>2018</v>
      </c>
      <c r="AB14" s="6">
        <v>43200</v>
      </c>
      <c r="AC14" s="7" t="s">
        <v>221</v>
      </c>
    </row>
    <row r="15" spans="1:29" s="4" customFormat="1" ht="30" customHeight="1" x14ac:dyDescent="0.25">
      <c r="A15" s="2" t="s">
        <v>169</v>
      </c>
      <c r="B15" s="3" t="s">
        <v>215</v>
      </c>
      <c r="C15" s="8" t="s">
        <v>216</v>
      </c>
      <c r="D15" s="4" t="s">
        <v>217</v>
      </c>
      <c r="E15" s="4" t="s">
        <v>218</v>
      </c>
      <c r="F15" s="9" t="s">
        <v>219</v>
      </c>
      <c r="G15" s="10">
        <v>42278</v>
      </c>
      <c r="H15" s="4" t="s">
        <v>73</v>
      </c>
      <c r="I15" s="4" t="s">
        <v>175</v>
      </c>
      <c r="J15" s="4">
        <v>102</v>
      </c>
      <c r="K15" s="2" t="s">
        <v>169</v>
      </c>
      <c r="L15" s="4" t="s">
        <v>122</v>
      </c>
      <c r="M15" s="4" t="s">
        <v>176</v>
      </c>
      <c r="N15" s="4">
        <v>79</v>
      </c>
      <c r="O15" s="4" t="s">
        <v>177</v>
      </c>
      <c r="P15" s="4">
        <v>3</v>
      </c>
      <c r="Q15" s="4" t="s">
        <v>178</v>
      </c>
      <c r="R15" s="4">
        <v>1</v>
      </c>
      <c r="S15" s="4" t="s">
        <v>159</v>
      </c>
      <c r="T15" s="4">
        <v>20860</v>
      </c>
      <c r="U15" s="4" t="s">
        <v>179</v>
      </c>
      <c r="V15" s="4">
        <v>186</v>
      </c>
      <c r="W15" s="5" t="s">
        <v>220</v>
      </c>
      <c r="X15" s="4" t="s">
        <v>181</v>
      </c>
      <c r="Y15" s="6">
        <v>43200</v>
      </c>
      <c r="Z15" s="4" t="s">
        <v>182</v>
      </c>
      <c r="AA15" s="4">
        <v>2018</v>
      </c>
      <c r="AB15" s="6">
        <v>43200</v>
      </c>
      <c r="AC15" s="7" t="s">
        <v>221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16:H201">
      <formula1>Hidden_17</formula1>
    </dataValidation>
    <dataValidation type="list" allowBlank="1" showErrorMessage="1" sqref="L16:L201">
      <formula1>Hidden_211</formula1>
    </dataValidation>
    <dataValidation type="list" allowBlank="1" showErrorMessage="1" sqref="S16:S201">
      <formula1>Hidden_318</formula1>
    </dataValidation>
    <dataValidation type="list" allowBlank="1" showInputMessage="1" showErrorMessage="1" sqref="S8:S15 JO8:JO15 TK8:TK15 ADG8:ADG15 ANC8:ANC15 AWY8:AWY15 BGU8:BGU15 BQQ8:BQQ15 CAM8:CAM15 CKI8:CKI15 CUE8:CUE15 DEA8:DEA15 DNW8:DNW15 DXS8:DXS15 EHO8:EHO15 ERK8:ERK15 FBG8:FBG15 FLC8:FLC15 FUY8:FUY15 GEU8:GEU15 GOQ8:GOQ15 GYM8:GYM15 HII8:HII15 HSE8:HSE15 ICA8:ICA15 ILW8:ILW15 IVS8:IVS15 JFO8:JFO15 JPK8:JPK15 JZG8:JZG15 KJC8:KJC15 KSY8:KSY15 LCU8:LCU15 LMQ8:LMQ15 LWM8:LWM15 MGI8:MGI15 MQE8:MQE15 NAA8:NAA15 NJW8:NJW15 NTS8:NTS15 ODO8:ODO15 ONK8:ONK15 OXG8:OXG15 PHC8:PHC15 PQY8:PQY15 QAU8:QAU15 QKQ8:QKQ15 QUM8:QUM15 REI8:REI15 ROE8:ROE15 RYA8:RYA15 SHW8:SHW15 SRS8:SRS15 TBO8:TBO15 TLK8:TLK15 TVG8:TVG15 UFC8:UFC15 UOY8:UOY15 UYU8:UYU15 VIQ8:VIQ15 VSM8:VSM15 WCI8:WCI15 WME8:WME15 WWA8:WWA15">
      <formula1>hidden3</formula1>
    </dataValidation>
    <dataValidation type="list" allowBlank="1" showInputMessage="1" showErrorMessage="1" sqref="L8:L15 JH8:JH15 TD8:TD15 ACZ8:ACZ15 AMV8:AMV15 AWR8:AWR15 BGN8:BGN15 BQJ8:BQJ15 CAF8:CAF15 CKB8:CKB15 CTX8:CTX15 DDT8:DDT15 DNP8:DNP15 DXL8:DXL15 EHH8:EHH15 ERD8:ERD15 FAZ8:FAZ15 FKV8:FKV15 FUR8:FUR15 GEN8:GEN15 GOJ8:GOJ15 GYF8:GYF15 HIB8:HIB15 HRX8:HRX15 IBT8:IBT15 ILP8:ILP15 IVL8:IVL15 JFH8:JFH15 JPD8:JPD15 JYZ8:JYZ15 KIV8:KIV15 KSR8:KSR15 LCN8:LCN15 LMJ8:LMJ15 LWF8:LWF15 MGB8:MGB15 MPX8:MPX15 MZT8:MZT15 NJP8:NJP15 NTL8:NTL15 ODH8:ODH15 OND8:OND15 OWZ8:OWZ15 PGV8:PGV15 PQR8:PQR15 QAN8:QAN15 QKJ8:QKJ15 QUF8:QUF15 REB8:REB15 RNX8:RNX15 RXT8:RXT15 SHP8:SHP15 SRL8:SRL15 TBH8:TBH15 TLD8:TLD15 TUZ8:TUZ15 UEV8:UEV15 UOR8:UOR15 UYN8:UYN15 VIJ8:VIJ15 VSF8:VSF15 WCB8:WCB15 WLX8:WLX15 WVT8:WVT15">
      <formula1>hidden2</formula1>
    </dataValidation>
    <dataValidation type="list" allowBlank="1" showInputMessage="1" showErrorMessage="1" sqref="H8:H15 JD8:JD15 SZ8:SZ15 ACV8:ACV15 AMR8:AMR15 AWN8:AWN15 BGJ8:BGJ15 BQF8:BQF15 CAB8:CAB15 CJX8:CJX15 CTT8:CTT15 DDP8:DDP15 DNL8:DNL15 DXH8:DXH15 EHD8:EHD15 EQZ8:EQZ15 FAV8:FAV15 FKR8:FKR15 FUN8:FUN15 GEJ8:GEJ15 GOF8:GOF15 GYB8:GYB15 HHX8:HHX15 HRT8:HRT15 IBP8:IBP15 ILL8:ILL15 IVH8:IVH15 JFD8:JFD15 JOZ8:JOZ15 JYV8:JYV15 KIR8:KIR15 KSN8:KSN15 LCJ8:LCJ15 LMF8:LMF15 LWB8:LWB15 MFX8:MFX15 MPT8:MPT15 MZP8:MZP15 NJL8:NJL15 NTH8:NTH15 ODD8:ODD15 OMZ8:OMZ15 OWV8:OWV15 PGR8:PGR15 PQN8:PQN15 QAJ8:QAJ15 QKF8:QKF15 QUB8:QUB15 RDX8:RDX15 RNT8:RNT15 RXP8:RXP15 SHL8:SHL15 SRH8:SRH15 TBD8:TBD15 TKZ8:TKZ15 TUV8:TUV15 UER8:UER15 UON8:UON15 UYJ8:UYJ15 VIF8:VIF15 VSB8:VSB15 WBX8:WBX15 WLT8:WLT15 WVP8:WVP15">
      <formula1>hidden1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2018-01-19T18:37:00Z</dcterms:created>
  <dcterms:modified xsi:type="dcterms:W3CDTF">2018-04-10T16:53:03Z</dcterms:modified>
</cp:coreProperties>
</file>