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5\1er Trimestre\AYF\11-Fracc_X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Formatos'!$A$1:$W$22</definedName>
    <definedName name="Hidden_13">Hidden_1!$A$1:$A$2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<sst xmlns="http://schemas.openxmlformats.org/spreadsheetml/2006/main" count="707" uniqueCount="302">
  <si>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</si>
  <si>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</si>
  <si>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</si>
  <si>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</si>
  <si>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</si>
  <si>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</si>
  <si>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</si>
  <si>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</si>
  <si>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</si>
  <si>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</si>
  <si>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</si>
  <si>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</si>
  <si>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</si>
  <si>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</si>
  <si>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</si>
  <si>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</si>
  <si>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</si>
  <si>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</si>
  <si>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</si>
  <si>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</si>
  <si>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</si>
  <si>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</si>
  <si>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</si>
  <si>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</si>
  <si>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</si>
  <si>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</si>
  <si>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</si>
  <si>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</si>
  <si>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</si>
  <si>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</si>
  <si>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</si>
  <si>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</si>
  <si>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</si>
  <si>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</si>
  <si>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</si>
  <si>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</si>
  <si>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</si>
  <si>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</si>
  <si>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</si>
  <si>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</si>
  <si>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</si>
  <si>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</si>
  <si>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</si>
  <si>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</si>
  <si>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</si>
  <si>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</si>
  <si>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</si>
  <si>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</si>
  <si>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</si>
  <si>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</si>
  <si>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</si>
  <si>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</si>
  <si>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</si>
  <si>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</si>
  <si>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</si>
  <si>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</si>
  <si>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</si>
  <si>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</si>
  <si>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</si>
  <si>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</si>
  <si>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</si>
  <si>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</si>
  <si>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</si>
  <si>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</si>
  <si>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</si>
  <si>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</si>
  <si>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Ver nota</t>
  </si>
  <si>
    <t>Direccion de Administracion y Finanzas</t>
  </si>
  <si>
    <t>Martínez</t>
  </si>
  <si>
    <t>López</t>
  </si>
  <si>
    <t>Gallegos</t>
  </si>
  <si>
    <t>De Lara</t>
  </si>
  <si>
    <t>Velasco</t>
  </si>
  <si>
    <t>Serna</t>
  </si>
  <si>
    <t>María de los Ángeles</t>
  </si>
  <si>
    <t>De Luna</t>
  </si>
  <si>
    <t>Mijangos</t>
  </si>
  <si>
    <t>Macías</t>
  </si>
  <si>
    <t>Rodríguez</t>
  </si>
  <si>
    <t>José Eduardo</t>
  </si>
  <si>
    <t>Norma Irene</t>
  </si>
  <si>
    <t>Ingrid</t>
  </si>
  <si>
    <t>Lizeth Paulina</t>
  </si>
  <si>
    <t xml:space="preserve">González </t>
  </si>
  <si>
    <t>Escobedo</t>
  </si>
  <si>
    <t>Montoya</t>
  </si>
  <si>
    <t>Arias</t>
  </si>
  <si>
    <t>Artemiza</t>
  </si>
  <si>
    <t>Cervantes</t>
  </si>
  <si>
    <t>Fatima Anahí</t>
  </si>
  <si>
    <t>Huerta</t>
  </si>
  <si>
    <t>Marín</t>
  </si>
  <si>
    <t>Sandra</t>
  </si>
  <si>
    <t>Sánchez</t>
  </si>
  <si>
    <t>Calvillo</t>
  </si>
  <si>
    <t>María Fernanda</t>
  </si>
  <si>
    <t>Santoyo</t>
  </si>
  <si>
    <t>Ninguna</t>
  </si>
  <si>
    <t>PROFESOR DE ASIGNATURA</t>
  </si>
  <si>
    <t>PROFESORA DE ASIGNATURA</t>
  </si>
  <si>
    <t>ver nota</t>
  </si>
  <si>
    <t xml:space="preserve">Roberto Carlos </t>
  </si>
  <si>
    <t xml:space="preserve"> Francisco Javier</t>
  </si>
  <si>
    <t xml:space="preserve">Martínez </t>
  </si>
  <si>
    <t>de Lara</t>
  </si>
  <si>
    <t xml:space="preserve">García </t>
  </si>
  <si>
    <t>Juana Ma.</t>
  </si>
  <si>
    <t>Díaz</t>
  </si>
  <si>
    <t>Cardona</t>
  </si>
  <si>
    <t>Roberto</t>
  </si>
  <si>
    <t xml:space="preserve">Campos </t>
  </si>
  <si>
    <t>Villanueva</t>
  </si>
  <si>
    <t>Verónica del Rosario</t>
  </si>
  <si>
    <t>Perez</t>
  </si>
  <si>
    <t>Denis</t>
  </si>
  <si>
    <t xml:space="preserve">López </t>
  </si>
  <si>
    <t>Serrano</t>
  </si>
  <si>
    <t xml:space="preserve"> Sandoval</t>
  </si>
  <si>
    <t>Ruiz</t>
  </si>
  <si>
    <t xml:space="preserve"> Macías </t>
  </si>
  <si>
    <t>Luis Humberto</t>
  </si>
  <si>
    <t xml:space="preserve">Bañuelos </t>
  </si>
  <si>
    <t xml:space="preserve">Medina </t>
  </si>
  <si>
    <t xml:space="preserve">Felipe Geovane </t>
  </si>
  <si>
    <t xml:space="preserve">Flores </t>
  </si>
  <si>
    <t>López Díaz Gabriela</t>
  </si>
  <si>
    <t>Lopez</t>
  </si>
  <si>
    <t>Carlos Eduardo</t>
  </si>
  <si>
    <t>Esparza</t>
  </si>
  <si>
    <t xml:space="preserve"> Irma Berenice</t>
  </si>
  <si>
    <t>Norberto</t>
  </si>
  <si>
    <t>Rivas</t>
  </si>
  <si>
    <t>Shirley Jeanette</t>
  </si>
  <si>
    <t xml:space="preserve">Nieto </t>
  </si>
  <si>
    <t>Torres</t>
  </si>
  <si>
    <t>Olga Elizabeth</t>
  </si>
  <si>
    <t>Reyes</t>
  </si>
  <si>
    <t>Paulina</t>
  </si>
  <si>
    <t>Saucedo</t>
  </si>
  <si>
    <t>Alondra</t>
  </si>
  <si>
    <t>José Armando</t>
  </si>
  <si>
    <t>Macias</t>
  </si>
  <si>
    <t>Axel Javier</t>
  </si>
  <si>
    <t>Fanny Edith</t>
  </si>
  <si>
    <t>Jorge</t>
  </si>
  <si>
    <t>Hernández</t>
  </si>
  <si>
    <t>Valeria</t>
  </si>
  <si>
    <t>Rosa Isela</t>
  </si>
  <si>
    <t>Ornelas</t>
  </si>
  <si>
    <t>Almeida</t>
  </si>
  <si>
    <t>Patricia</t>
  </si>
  <si>
    <t>Hector</t>
  </si>
  <si>
    <t>Leal</t>
  </si>
  <si>
    <t>María Guadalupe</t>
  </si>
  <si>
    <t>Palos</t>
  </si>
  <si>
    <t>Delgado</t>
  </si>
  <si>
    <t>Rodolfo</t>
  </si>
  <si>
    <t>Lucero</t>
  </si>
  <si>
    <t>Muñoz</t>
  </si>
  <si>
    <t>Arturo</t>
  </si>
  <si>
    <t>de Loera</t>
  </si>
  <si>
    <t xml:space="preserve">Eduardo </t>
  </si>
  <si>
    <t xml:space="preserve">Robledo </t>
  </si>
  <si>
    <t xml:space="preserve">Ma. Graciela </t>
  </si>
  <si>
    <t>Rubalcava</t>
  </si>
  <si>
    <t>Padilla</t>
  </si>
  <si>
    <t xml:space="preserve">Pedro Alán </t>
  </si>
  <si>
    <t>Arambula</t>
  </si>
  <si>
    <t>Eric</t>
  </si>
  <si>
    <t>Gómez</t>
  </si>
  <si>
    <t xml:space="preserve">Javier Octavio </t>
  </si>
  <si>
    <t xml:space="preserve">Mendoza </t>
  </si>
  <si>
    <t>Alvarez</t>
  </si>
  <si>
    <t>Rommel Ulises</t>
  </si>
  <si>
    <t>Ramos</t>
  </si>
  <si>
    <t>Rivera</t>
  </si>
  <si>
    <t>Delia</t>
  </si>
  <si>
    <t xml:space="preserve">Romero </t>
  </si>
  <si>
    <t>Esther</t>
  </si>
  <si>
    <t xml:space="preserve">Dallaly Wendolynne </t>
  </si>
  <si>
    <t>Anaya</t>
  </si>
  <si>
    <t>Melissa Mayté</t>
  </si>
  <si>
    <t>Almaras</t>
  </si>
  <si>
    <t>Acero</t>
  </si>
  <si>
    <t>Gonzalez</t>
  </si>
  <si>
    <t>Landeros</t>
  </si>
  <si>
    <t>Guevara</t>
  </si>
  <si>
    <t>Salazar</t>
  </si>
  <si>
    <t>Jorge Alberto</t>
  </si>
  <si>
    <t>Gaytán</t>
  </si>
  <si>
    <t>Verónica</t>
  </si>
  <si>
    <t>Armas</t>
  </si>
  <si>
    <t>Fátima Edith</t>
  </si>
  <si>
    <t>Gasca</t>
  </si>
  <si>
    <t>Chávez</t>
  </si>
  <si>
    <t>Luis Enrique</t>
  </si>
  <si>
    <t>Contreras</t>
  </si>
  <si>
    <t>UTC.PA.01.2025/19022</t>
  </si>
  <si>
    <t>UTC.PA.01.2025/19047</t>
  </si>
  <si>
    <t>UTC.PA.01.2025/19060</t>
  </si>
  <si>
    <t>UTC.PA.01.2025/69193</t>
  </si>
  <si>
    <t>UTC.PA.01.2025/70058</t>
  </si>
  <si>
    <t>UTC.PA.01.2025/70451</t>
  </si>
  <si>
    <t>UTC.PA.01.2025/70958</t>
  </si>
  <si>
    <t>UTC.PA.01.2025/74872</t>
  </si>
  <si>
    <t>UTC.PA.01.2025/76104</t>
  </si>
  <si>
    <t>UTC.PA.01.2025/76464</t>
  </si>
  <si>
    <t>UTC.PA.01.2025/76471</t>
  </si>
  <si>
    <t>UTC.PA.01.2025/76472</t>
  </si>
  <si>
    <t>UTC.PA.01.2025/76473</t>
  </si>
  <si>
    <t>UTC.PA.01.2025/76493</t>
  </si>
  <si>
    <t>UTC.PA.01.2025/19058</t>
  </si>
  <si>
    <t>UTC.PA.01.2025/19079</t>
  </si>
  <si>
    <t>UTC.PA.01.2025/69106</t>
  </si>
  <si>
    <t>UTC.PA.01.2025/69176</t>
  </si>
  <si>
    <t>UTC.PA.01.2025/71038</t>
  </si>
  <si>
    <t>UTC.PA.01.2025/71302</t>
  </si>
  <si>
    <t>UTC.PA.01.2025/71304</t>
  </si>
  <si>
    <t>UTC.PA.01.2025/71308</t>
  </si>
  <si>
    <t>UTC.PA.01.2025/72302</t>
  </si>
  <si>
    <t>UTC.PA.01.2025/72304</t>
  </si>
  <si>
    <t>UTC.PA.01.2025/73527</t>
  </si>
  <si>
    <t>UTC.PA.01.2025/73706</t>
  </si>
  <si>
    <t>UTC.PA.01.2025/74239</t>
  </si>
  <si>
    <t>UTC.PA.01.2025/74888</t>
  </si>
  <si>
    <t>UTC.PA.01.2025/76465</t>
  </si>
  <si>
    <t>UTC.PA.01.2025/76474</t>
  </si>
  <si>
    <t>UTC.PA.01.2025/76501</t>
  </si>
  <si>
    <t>UTC.PA.01.2025/77019</t>
  </si>
  <si>
    <t>UTC.PA.01.2025/77020</t>
  </si>
  <si>
    <t>UTC.PA.01.2025/77022</t>
  </si>
  <si>
    <t>UTC.PA.01.2025/77023</t>
  </si>
  <si>
    <t>UTC.PA.01.2025/77024</t>
  </si>
  <si>
    <t>UTC.PA.01.2025/77025</t>
  </si>
  <si>
    <t>UTC.PA.01.2025/77032</t>
  </si>
  <si>
    <t>UTC.PA.01.2025/77033</t>
  </si>
  <si>
    <t>UTC.PA.01.2025/77069</t>
  </si>
  <si>
    <t>UTC.PA.01.2025/77070</t>
  </si>
  <si>
    <t>UTC.PA.01.2025/77248</t>
  </si>
  <si>
    <t>UTC.EVE.01.2025/77307</t>
  </si>
  <si>
    <t>UTC.EVE.01.2025/76070</t>
  </si>
  <si>
    <t>UTC.EVE.01.2025/76362</t>
  </si>
  <si>
    <t>UTC.EVE.01.2025/76512</t>
  </si>
  <si>
    <t>UTC.EVE.01.2025/76513</t>
  </si>
  <si>
    <t>UTC.EVE.01.2025/76893</t>
  </si>
  <si>
    <t>UTC.EVE.01.2025/76894</t>
  </si>
  <si>
    <t>UTC.EVE.01.2025/67193</t>
  </si>
  <si>
    <t>UTC.EVE.01.2025/70331</t>
  </si>
  <si>
    <t>UTC.EVE.01.2025/76061</t>
  </si>
  <si>
    <t>chrome-extension://efaidnbmnnnibpcajpcglclefindmkaj/http://sistemas.utcalvillo.edu.mx/transparencia/2025/1er%20Trimestre/AYF/11-Fracc_XI/Contratos%20ENE-ABR%20DOC/BA%c3%91UELOS%20MEDINA%20LU%c3%8dS%20HUMBERTO.pdf</t>
  </si>
  <si>
    <t>chrome-extension://efaidnbmnnnibpcajpcglclefindmkaj/http://sistemas.utcalvillo.edu.mx/transparencia/2025/1er%20Trimestre/AYF/11-Fracc_XI/Contratos%20ENE-ABR%20DOC/CAMPOS%20VILLANUEVA%20ROBERTO.pdf</t>
  </si>
  <si>
    <t>chrome-extension://efaidnbmnnnibpcajpcglclefindmkaj/http://sistemas.utcalvillo.edu.mx/transparencia/2025/1er%20Trimestre/AYF/11-Fracc_XI/Contratos%20ENE-ABR%20DOC/CARDONA%20ARIAS%20FANNY%20EDITH.pdf</t>
  </si>
  <si>
    <t>chrome-extension://efaidnbmnnnibpcajpcglclefindmkaj/http://sistemas.utcalvillo.edu.mx/transparencia/2025/1er%20Trimestre/AYF/11-Fracc_XI/Contratos%20ENE-ABR%20DOC/CARDONA%20D%c3%8dAZ%20JUANA%20MA..pdf</t>
  </si>
  <si>
    <t>chrome-extension://efaidnbmnnnibpcajpcglclefindmkaj/http://sistemas.utcalvillo.edu.mx/transparencia/2025/1er%20Trimestre/AYF/11-Fracc_XI/Contratos%20ENE-ABR%20DOC/DE%20LARA%20HERN%c3%81NDEZ%20JORGE.pdf</t>
  </si>
  <si>
    <t>chrome-extension://efaidnbmnnnibpcajpcglclefindmkaj/http://sistemas.utcalvillo.edu.mx/transparencia/2025/1er%20Trimestre/AYF/11-Fracc_XI/Contratos%20ENE-ABR%20DOC/DELGADO%20G%c3%93MEZ%20ERIC.pdf</t>
  </si>
  <si>
    <t>chrome-extension://efaidnbmnnnibpcajpcglclefindmkaj/http://sistemas.utcalvillo.edu.mx/transparencia/2025/1er%20Trimestre/AYF/11-Fracc_XI/Contratos%20ENE-ABR%20DOC/DE%20LUNA%20MIJANGOS%20MAR%c3%8dA%20DE%20LOS%20ANGELES.pdf</t>
  </si>
  <si>
    <t>chrome-extension://efaidnbmnnnibpcajpcglclefindmkaj/http://sistemas.utcalvillo.edu.mx/transparencia/2025/1er%20Trimestre/AYF/11-Fracc_XI/Contratos%20ENE-ABR%20DOC/ESPARZA%20ESPARZA%20CARLOS%20EDUARDO.pdf</t>
  </si>
  <si>
    <t>chrome-extension://efaidnbmnnnibpcajpcglclefindmkaj/http://sistemas.utcalvillo.edu.mx/transparencia/2025/1er%20Trimestre/AYF/11-Fracc_XI/Contratos%20ENE-ABR%20DOC/ESPARZA%20LEAL%20HECTOR.pdf</t>
  </si>
  <si>
    <t>chrome-extension://efaidnbmnnnibpcajpcglclefindmkaj/http://sistemas.utcalvillo.edu.mx/transparencia/2025/1er%20Trimestre/AYF/11-Fracc_XI/Contratos%20ENE-ABR%20DOC/GONZALEZ%20ARAMBULA%20PEDRO%20ALAN.pdf</t>
  </si>
  <si>
    <t>chrome-extension://efaidnbmnnnibpcajpcglclefindmkaj/http://sistemas.utcalvillo.edu.mx/transparencia/2025/1er%20Trimestre/AYF/11-Fracc_XI/Contratos%20ENE-ABR%20DOC/GONZALEZ%20CERVANTES%20ARTEMIZA.pdf</t>
  </si>
  <si>
    <t>chrome-extension://efaidnbmnnnibpcajpcglclefindmkaj/http://sistemas.utcalvillo.edu.mx/transparencia/2025/1er%20Trimestre/AYF/11-Fracc_XI/Contratos%20ENE-ABR%20DOC/GONZALEZ%20FLORES%20FELIPE%20GEOVANE.pdf</t>
  </si>
  <si>
    <t>chrome-extension://efaidnbmnnnibpcajpcglclefindmkaj/http://sistemas.utcalvillo.edu.mx/transparencia/2025/1er%20Trimestre/AYF/11-Fracc_XI/Contratos%20ENE-ABR%20DOC/HUERTA%20MAR%c3%8dN%20F%c3%81TIMA%20ANAH%c3%8d.pdf</t>
  </si>
  <si>
    <t>chrome-extension://efaidnbmnnnibpcajpcglclefindmkaj/http://sistemas.utcalvillo.edu.mx/transparencia/2025/1er%20Trimestre/AYF/11-Fracc_XI/Contratos%20ENE-ABR%20DOC/L%c3%93PEZ%20D%c3%8dAZ%20GABRIELA.pdf</t>
  </si>
  <si>
    <t>chrome-extension://efaidnbmnnnibpcajpcglclefindmkaj/http://sistemas.utcalvillo.edu.mx/transparencia/2025/1er%20Trimestre/AYF/11-Fracc_XI/Contratos%20ENE-ABR%20DOC/L%c3%93PEZ%20GALLEGOS%20ROBERTO%20CARLOS.pdf</t>
  </si>
  <si>
    <t>chrome-extension://efaidnbmnnnibpcajpcglclefindmkaj/http://sistemas.utcalvillo.edu.mx/transparencia/2025/1er%20Trimestre/AYF/11-Fracc_XI/Contratos%20ENE-ABR%20DOC/LUCERO%20MU%c3%91OZ%20RODOLFO.pdf</t>
  </si>
  <si>
    <t>chrome-extension://efaidnbmnnnibpcajpcglclefindmkaj/http://sistemas.utcalvillo.edu.mx/transparencia/2025/1er%20Trimestre/AYF/11-Fracc_XI/Contratos%20ENE-ABR%20DOC/MART%c3%8dNEZ%20DE%20LARA%20FRANCISCO%20DE%20LARA.pdf</t>
  </si>
  <si>
    <t>chrome-extension://efaidnbmnnnibpcajpcglclefindmkaj/http://sistemas.utcalvillo.edu.mx/transparencia/2025/1er%20Trimestre/AYF/11-Fracc_XI/Contratos%20ENE-ABR%20DOC/MART%c3%8dNEZ%20GARC%c3%8dA%20LIZETH%20PAULINA.pdf</t>
  </si>
  <si>
    <t>chrome-extension://efaidnbmnnnibpcajpcglclefindmkaj/http://sistemas.utcalvillo.edu.mx/transparencia/2025/1er%20Trimestre/AYF/11-Fracc_XI/Contratos%20ENE-ABR%20DOC/MART%c3%8dNEZ%20L%c3%93PEZ%20JOS%c3%89%20EDUARDO.pdf</t>
  </si>
  <si>
    <t>chrome-extension://efaidnbmnnnibpcajpcglclefindmkaj/http://sistemas.utcalvillo.edu.mx/transparencia/2025/1er%20Trimestre/AYF/11-Fracc_XI/Contratos%20ENE-ABR%20DOC/MART%c3%8dNEZ%20L%c3%93PEZ%20VALERIA.pdf</t>
  </si>
  <si>
    <t>chrome-extension://efaidnbmnnnibpcajpcglclefindmkaj/http://sistemas.utcalvillo.edu.mx/transparencia/2025/1er%20Trimestre/AYF/11-Fracc_XI/Contratos%20ENE-ABR%20DOC/MART%c3%8dNEZ%20MART%c3%8dNEZ%20DENIS.pdf</t>
  </si>
  <si>
    <t>chrome-extension://efaidnbmnnnibpcajpcglclefindmkaj/http://sistemas.utcalvillo.edu.mx/transparencia/2025/1er%20Trimestre/AYF/11-Fracc_XI/Contratos%20ENE-ABR%20DOC/MART%c3%8dNEZ%20REYES%20OLGA%20ELIZABETH.pdf</t>
  </si>
  <si>
    <t>chrome-extension://efaidnbmnnnibpcajpcglclefindmkaj/http://sistemas.utcalvillo.edu.mx/transparencia/2025/1er%20Trimestre/AYF/11-Fracc_XI/Contratos%20ENE-ABR%20DOC/MENDOZA%20ALVAREZ%20JAVIER%20OCTAVIO.pdf</t>
  </si>
  <si>
    <t>chrome-extension://efaidnbmnnnibpcajpcglclefindmkaj/http://sistemas.utcalvillo.edu.mx/transparencia/2025/1er%20Trimestre/AYF/11-Fracc_XI/Contratos%20ENE-ABR%20DOC/MONTOYA%20MAC%c3%8dAS%20JOS%c3%89%20ARMANDO.pdf</t>
  </si>
  <si>
    <t>chrome-extension://efaidnbmnnnibpcajpcglclefindmkaj/http://sistemas.utcalvillo.edu.mx/transparencia/2025/1er%20Trimestre/AYF/11-Fracc_XI/Contratos%20ENE-ABR%20DOC/NIETO%20TORRES%20SHIRLEY%20JEANETTE.pdf</t>
  </si>
  <si>
    <t>chrome-extension://efaidnbmnnnibpcajpcglclefindmkaj/http://sistemas.utcalvillo.edu.mx/transparencia/2025/1er%20Trimestre/AYF/11-Fracc_XI/Contratos%20ENE-ABR%20DOC/ORNELAS%20ALMEIDA%20ROSA%20ISELA.pdf</t>
  </si>
  <si>
    <t>chrome-extension://efaidnbmnnnibpcajpcglclefindmkaj/http://sistemas.utcalvillo.edu.mx/transparencia/2025/1er%20Trimestre/AYF/11-Fracc_XI/Contratos%20ENE-ABR%20DOC/PALOS%20RODR%c3%8dGUEZ%20MAR%c3%8dA%20GUADALUPE.pdf</t>
  </si>
  <si>
    <t>chrome-extension://efaidnbmnnnibpcajpcglclefindmkaj/http://sistemas.utcalvillo.edu.mx/transparencia/2025/1er%20Trimestre/AYF/11-Fracc_XI/Contratos%20ENE-ABR%20DOC/PEREZ%20RIVAS%20NORBERTO.pdf</t>
  </si>
  <si>
    <t>chrome-extension://efaidnbmnnnibpcajpcglclefindmkaj/http://sistemas.utcalvillo.edu.mx/transparencia/2025/1er%20Trimestre/AYF/11-Fracc_XI/Contratos%20ENE-ABR%20DOC/RAMOS%20RIVERA%20ROMMEL%20ULISES.pdf</t>
  </si>
  <si>
    <t>chrome-extension://efaidnbmnnnibpcajpcglclefindmkaj/http://sistemas.utcalvillo.edu.mx/transparencia/2025/1er%20Trimestre/AYF/11-Fracc_XI/Contratos%20ENE-ABR%20DOC/ROBLEDO%20MU%c3%91OZ%20EDUARDO.pdf</t>
  </si>
  <si>
    <t>chrome-extension://efaidnbmnnnibpcajpcglclefindmkaj/http://sistemas.utcalvillo.edu.mx/transparencia/2025/1er%20Trimestre/AYF/11-Fracc_XI/Contratos%20ENE-ABR%20DOC/RODR%c3%8dGUEZ%20DE%20LOERA%20ARTURO.pdf</t>
  </si>
  <si>
    <t>chrome-extension://efaidnbmnnnibpcajpcglclefindmkaj/http://sistemas.utcalvillo.edu.mx/transparencia/2025/1er%20Trimestre/AYF/11-Fracc_XI/Contratos%20ENE-ABR%20DOC/RODR%c3%8dGUEZ%20ESCOBEDO%20IRMA%20BERENICE.pdf</t>
  </si>
  <si>
    <t>chrome-extension://efaidnbmnnnibpcajpcglclefindmkaj/http://sistemas.utcalvillo.edu.mx/transparencia/2025/1er%20Trimestre/AYF/11-Fracc_XI/Contratos%20ENE-ABR%20DOC/RODR%c3%8dGUEZ%20PEREZ%20VER%c3%93NICA%20DEL%20ROSARIO.pdf</t>
  </si>
  <si>
    <t>chrome-extension://efaidnbmnnnibpcajpcglclefindmkaj/http://sistemas.utcalvillo.edu.mx/transparencia/2025/1er%20Trimestre/AYF/11-Fracc_XI/Contratos%20ENE-ABR%20DOC/RODR%c3%8dGUEZ%20SERNA%20PATRICIA.pdf</t>
  </si>
  <si>
    <t>chrome-extension://efaidnbmnnnibpcajpcglclefindmkaj/http://sistemas.utcalvillo.edu.mx/transparencia/2025/1er%20Trimestre/AYF/11-Fracc_XI/Contratos%20ENE-ABR%20DOC/ROMERO%20GALLEGOS%20DELIA.pdf</t>
  </si>
  <si>
    <t>chrome-extension://efaidnbmnnnibpcajpcglclefindmkaj/http://sistemas.utcalvillo.edu.mx/transparencia/2025/1er%20Trimestre/AYF/11-Fracc_XI/Contratos%20ENE-ABR%20DOC/RU%c3%8dZ%20MAC%c3%8dAS%20INGRID.pdf</t>
  </si>
  <si>
    <t>chrome-extension://efaidnbmnnnibpcajpcglclefindmkaj/http://sistemas.utcalvillo.edu.mx/transparencia/2025/1er%20Trimestre/AYF/11-Fracc_XI/Contratos%20ENE-ABR%20DOC/RUBALCAVA%20PADILLA%20MA.%20GRACIELA.pdf</t>
  </si>
  <si>
    <t>chrome-extension://efaidnbmnnnibpcajpcglclefindmkaj/http://sistemas.utcalvillo.edu.mx/transparencia/2025/1er%20Trimestre/AYF/11-Fracc_XI/Contratos%20ENE-ABR%20DOC/SANCHEZ%20CALVILLO%20SANDRA.pdf</t>
  </si>
  <si>
    <t>chrome-extension://efaidnbmnnnibpcajpcglclefindmkaj/http://sistemas.utcalvillo.edu.mx/transparencia/2025/1er%20Trimestre/AYF/11-Fracc_XI/Contratos%20ENE-ABR%20DOC/SANTOYO%20MONTOYA%20MAR%c3%8dA%20FERNANDA.pdf</t>
  </si>
  <si>
    <t>chrome-extension://efaidnbmnnnibpcajpcglclefindmkaj/http://sistemas.utcalvillo.edu.mx/transparencia/2025/1er%20Trimestre/AYF/11-Fracc_XI/Contratos%20ENE-ABR%20DOC/SAUCEDO%20MART%c3%8dNEZ%20AXEL%20JAVIER.pdf</t>
  </si>
  <si>
    <t>chrome-extension://efaidnbmnnnibpcajpcglclefindmkaj/http://sistemas.utcalvillo.edu.mx/transparencia/2025/1er%20Trimestre/AYF/11-Fracc_XI/Contratos%20ENE-ABR%20DOC/SERNA%20SAUCEDO%20PAULINA.pdf</t>
  </si>
  <si>
    <t>chrome-extension://efaidnbmnnnibpcajpcglclefindmkaj/http://sistemas.utcalvillo.edu.mx/transparencia/2025/1er%20Trimestre/AYF/11-Fracc_XI/Contratos%20ENE-ABR%20DOC/SERRANO%20SANDOVAL%20NORMA%20IRENE.pdf</t>
  </si>
  <si>
    <t>chrome-extension://efaidnbmnnnibpcajpcglclefindmkaj/http://sistemas.utcalvillo.edu.mx/transparencia/2025/1er%20Trimestre/AYF/11-Fracc_XI/Contratos%20ENE-ABR%20DOC/VELASCO%20VELASCO%20ALONDRA.pdf</t>
  </si>
  <si>
    <t>chrome-extension://efaidnbmnnnibpcajpcglclefindmkaj/http://sistemas.utcalvillo.edu.mx/transparencia/2025/1er%20Trimestre/AYF/11-Fracc_XI/CONTRATOS%20ENE-ABR%20EVEN/ACERO%20GONZALEZ%20PAULINA.pdf</t>
  </si>
  <si>
    <t>chrome-extension://efaidnbmnnnibpcajpcglclefindmkaj/http://sistemas.utcalvillo.edu.mx/transparencia/2025/1er%20Trimestre/AYF/11-Fracc_XI/CONTRATOS%20ENE-ABR%20EVEN/ESPARZA%20ALMARAS%20MELISSA%20MAYT%c3%89.pdf</t>
  </si>
  <si>
    <t>chrome-extension://efaidnbmnnnibpcajpcglclefindmkaj/http://sistemas.utcalvillo.edu.mx/transparencia/2025/1er%20Trimestre/AYF/11-Fracc_XI/CONTRATOS%20ENE-ABR%20EVEN/GASCA%20CHAVEZ%20F%c3%81TIMA%20EDITH.pdf</t>
  </si>
  <si>
    <t>chrome-extension://efaidnbmnnnibpcajpcglclefindmkaj/http://sistemas.utcalvillo.edu.mx/transparencia/2025/1er%20Trimestre/AYF/11-Fracc_XI/CONTRATOS%20ENE-ABR%20EVEN/HERN%c3%81NDEZ%20ANAYA%20DALLALY%20WENDOLYNNE.pdf</t>
  </si>
  <si>
    <t>chrome-extension://efaidnbmnnnibpcajpcglclefindmkaj/http://sistemas.utcalvillo.edu.mx/transparencia/2025/1er%20Trimestre/AYF/11-Fracc_XI/CONTRATOS%20ENE-ABR%20EVEN/GUEVARA%20SALAZAR%20ESTHER.pdf</t>
  </si>
  <si>
    <t>chrome-extension://efaidnbmnnnibpcajpcglclefindmkaj/http://sistemas.utcalvillo.edu.mx/transparencia/2025/1er%20Trimestre/AYF/11-Fracc_XI/CONTRATOS%20ENE-ABR%20EVEN/HERN%c3%81NDEZ%20L%c3%93PEZ%20ESTHER.pdf</t>
  </si>
  <si>
    <t>chrome-extension://efaidnbmnnnibpcajpcglclefindmkaj/http://sistemas.utcalvillo.edu.mx/transparencia/2025/1er%20Trimestre/AYF/11-Fracc_XI/CONTRATOS%20ENE-ABR%20EVEN/LANDEROS%20CONTRERAS%20LU%c3%8dS%20ENRIQUE.pdf</t>
  </si>
  <si>
    <t>chrome-extension://efaidnbmnnnibpcajpcglclefindmkaj/http://sistemas.utcalvillo.edu.mx/transparencia/2025/1er%20Trimestre/AYF/11-Fracc_XI/CONTRATOS%20ENE-ABR%20EVEN/MAC%c3%8dAS%20DE%20LARA%20VALERIA.pdf</t>
  </si>
  <si>
    <t>chrome-extension://efaidnbmnnnibpcajpcglclefindmkaj/http://sistemas.utcalvillo.edu.mx/transparencia/2025/1er%20Trimestre/AYF/11-Fracc_XI/CONTRATOS%20ENE-ABR%20EVEN/SERNA%20ARMAS%20VER%c3%93NICA.pdf</t>
  </si>
  <si>
    <t>chrome-extension://efaidnbmnnnibpcajpcglclefindmkaj/http://sistemas.utcalvillo.edu.mx/transparencia/2025/1er%20Trimestre/AYF/11-Fracc_XI/CONTRATOS%20ENE-ABR%20EVEN/VELASCO%20GAYT%c3%81N%20JORGE%20VELASCO.pdf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</si>
</sst>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2C0A]\ * #,##0.00_-;\-[$$-2C0A]\ * #,##0.00_-;_-[$$-2C0A]\ 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3" fillId="0" borderId="0" xfId="1" applyAlignment="1"/>
    <xf numFmtId="0" fontId="4" fillId="0" borderId="1" xfId="0" applyFont="1" applyFill="1" applyBorder="1" applyAlignment="1">
      <alignment horizontal="left" wrapText="1"/>
    </xf>
    <xf numFmtId="0" fontId="0" fillId="0" borderId="1" xfId="0" applyBorder="1"/>
    <xf numFmtId="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0" xfId="0" applyFill="1" applyBorder="1"/>
    <xf numFmtId="164" fontId="0" fillId="0" borderId="1" xfId="0" applyNumberFormat="1" applyBorder="1"/>
    <xf numFmtId="164" fontId="4" fillId="0" borderId="2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right" wrapText="1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topLeftCell="P2" zoomScale="82" zoomScaleNormal="82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1.7109375" customWidth="1"/>
    <col min="11" max="11" width="21" style="26" bestFit="1" customWidth="1"/>
    <col min="12" max="12" width="24.140625" bestFit="1" customWidth="1"/>
    <col min="13" max="13" width="26" bestFit="1" customWidth="1"/>
    <col min="14" max="14" width="54.7109375" style="5" bestFit="1" customWidth="1"/>
    <col min="15" max="15" width="41.85546875" bestFit="1" customWidth="1"/>
    <col min="16" max="16" width="41.140625" bestFit="1" customWidth="1"/>
    <col min="17" max="17" width="22" bestFit="1" customWidth="1"/>
    <col min="18" max="18" width="21.4257812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  <c r="K1"/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K2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K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s="5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20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3" t="s">
        <v>58</v>
      </c>
      <c r="U7" s="1" t="s">
        <v>59</v>
      </c>
      <c r="V7" s="1" t="s">
        <v>60</v>
      </c>
      <c r="W7" s="1" t="s">
        <v>61</v>
      </c>
    </row>
    <row r="8" spans="1:23" ht="24.75" customHeight="1" x14ac:dyDescent="0.25">
      <c r="A8">
        <v>2025</v>
      </c>
      <c r="B8" s="2">
        <v>45658</v>
      </c>
      <c r="C8" s="2">
        <v>45747</v>
      </c>
      <c r="D8" t="s">
        <v>62</v>
      </c>
      <c r="E8" t="s">
        <v>66</v>
      </c>
      <c r="F8" s="9" t="s">
        <v>101</v>
      </c>
      <c r="G8" s="10" t="s">
        <v>69</v>
      </c>
      <c r="H8" s="10" t="s">
        <v>70</v>
      </c>
      <c r="I8" t="s">
        <v>64</v>
      </c>
      <c r="J8" t="s">
        <v>197</v>
      </c>
      <c r="K8" s="21"/>
      <c r="L8" s="2">
        <v>45663</v>
      </c>
      <c r="M8" s="2">
        <v>45771</v>
      </c>
      <c r="N8" s="6" t="s">
        <v>98</v>
      </c>
      <c r="O8" s="14">
        <v>887.05714285714282</v>
      </c>
      <c r="P8" s="15">
        <v>799.4571428571428</v>
      </c>
      <c r="Q8" s="14">
        <v>887.05714285714282</v>
      </c>
      <c r="R8" s="15">
        <v>799.4571428571428</v>
      </c>
      <c r="S8" t="s">
        <v>97</v>
      </c>
      <c r="T8" s="8" t="s">
        <v>263</v>
      </c>
      <c r="U8" t="s">
        <v>67</v>
      </c>
      <c r="V8" s="2">
        <v>45762</v>
      </c>
      <c r="W8" s="4" t="s">
        <v>100</v>
      </c>
    </row>
    <row r="9" spans="1:23" x14ac:dyDescent="0.25">
      <c r="A9" s="7">
        <v>2025</v>
      </c>
      <c r="B9" s="2">
        <v>45658</v>
      </c>
      <c r="C9" s="2">
        <v>45747</v>
      </c>
      <c r="D9" t="s">
        <v>62</v>
      </c>
      <c r="E9" t="s">
        <v>66</v>
      </c>
      <c r="F9" s="9" t="s">
        <v>102</v>
      </c>
      <c r="G9" s="10" t="s">
        <v>103</v>
      </c>
      <c r="H9" s="10" t="s">
        <v>104</v>
      </c>
      <c r="I9" t="s">
        <v>64</v>
      </c>
      <c r="J9" t="s">
        <v>198</v>
      </c>
      <c r="K9" s="21"/>
      <c r="L9" s="2">
        <v>45663</v>
      </c>
      <c r="M9" s="2">
        <v>45771</v>
      </c>
      <c r="N9" s="6" t="s">
        <v>98</v>
      </c>
      <c r="O9" s="14">
        <v>6209.4</v>
      </c>
      <c r="P9" s="16">
        <v>5596.2</v>
      </c>
      <c r="Q9" s="14">
        <v>6209.4</v>
      </c>
      <c r="R9" s="16">
        <v>5596.2</v>
      </c>
      <c r="S9" t="s">
        <v>97</v>
      </c>
      <c r="T9" s="8" t="s">
        <v>265</v>
      </c>
      <c r="U9" t="s">
        <v>67</v>
      </c>
      <c r="V9" s="2">
        <v>45762</v>
      </c>
      <c r="W9" s="4" t="s">
        <v>100</v>
      </c>
    </row>
    <row r="10" spans="1:23" x14ac:dyDescent="0.25">
      <c r="A10" s="7">
        <v>2025</v>
      </c>
      <c r="B10" s="2">
        <v>45658</v>
      </c>
      <c r="C10" s="2">
        <v>45747</v>
      </c>
      <c r="D10" t="s">
        <v>62</v>
      </c>
      <c r="E10" t="s">
        <v>66</v>
      </c>
      <c r="F10" s="9" t="s">
        <v>106</v>
      </c>
      <c r="G10" s="10" t="s">
        <v>107</v>
      </c>
      <c r="H10" s="10" t="s">
        <v>108</v>
      </c>
      <c r="I10" t="s">
        <v>65</v>
      </c>
      <c r="J10" t="s">
        <v>211</v>
      </c>
      <c r="K10" s="21"/>
      <c r="L10" s="2">
        <v>45663</v>
      </c>
      <c r="M10" s="2">
        <v>45771</v>
      </c>
      <c r="N10" s="6" t="s">
        <v>99</v>
      </c>
      <c r="O10" s="14">
        <v>11531.742857142859</v>
      </c>
      <c r="P10" s="16">
        <v>10392.942857142858</v>
      </c>
      <c r="Q10" s="14">
        <v>11531.742857142859</v>
      </c>
      <c r="R10" s="16">
        <v>10392.942857142858</v>
      </c>
      <c r="S10" t="s">
        <v>97</v>
      </c>
      <c r="T10" s="8" t="s">
        <v>252</v>
      </c>
      <c r="U10" t="s">
        <v>67</v>
      </c>
      <c r="V10" s="2">
        <v>45762</v>
      </c>
      <c r="W10" s="4" t="s">
        <v>100</v>
      </c>
    </row>
    <row r="11" spans="1:23" x14ac:dyDescent="0.25">
      <c r="A11" s="7">
        <v>2025</v>
      </c>
      <c r="B11" s="2">
        <v>45658</v>
      </c>
      <c r="C11" s="2">
        <v>45747</v>
      </c>
      <c r="D11" t="s">
        <v>62</v>
      </c>
      <c r="E11" t="s">
        <v>66</v>
      </c>
      <c r="F11" s="9" t="s">
        <v>74</v>
      </c>
      <c r="G11" s="10" t="s">
        <v>75</v>
      </c>
      <c r="H11" s="10" t="s">
        <v>76</v>
      </c>
      <c r="I11" t="s">
        <v>64</v>
      </c>
      <c r="J11" t="s">
        <v>199</v>
      </c>
      <c r="K11" s="21"/>
      <c r="L11" s="2">
        <v>45663</v>
      </c>
      <c r="M11" s="2">
        <v>45771</v>
      </c>
      <c r="N11" s="6" t="s">
        <v>98</v>
      </c>
      <c r="O11" s="14">
        <v>8870.5714285714275</v>
      </c>
      <c r="P11" s="16">
        <v>7994.5714285714275</v>
      </c>
      <c r="Q11" s="14">
        <v>8870.5714285714275</v>
      </c>
      <c r="R11" s="16">
        <v>7994.5714285714275</v>
      </c>
      <c r="S11" t="s">
        <v>97</v>
      </c>
      <c r="T11" s="8" t="s">
        <v>255</v>
      </c>
      <c r="U11" t="s">
        <v>67</v>
      </c>
      <c r="V11" s="2">
        <v>45762</v>
      </c>
      <c r="W11" s="4" t="s">
        <v>100</v>
      </c>
    </row>
    <row r="12" spans="1:23" x14ac:dyDescent="0.25">
      <c r="A12" s="7">
        <v>2025</v>
      </c>
      <c r="B12" s="2">
        <v>45658</v>
      </c>
      <c r="C12" s="2">
        <v>45747</v>
      </c>
      <c r="D12" t="s">
        <v>62</v>
      </c>
      <c r="E12" t="s">
        <v>66</v>
      </c>
      <c r="F12" s="9" t="s">
        <v>109</v>
      </c>
      <c r="G12" s="10" t="s">
        <v>110</v>
      </c>
      <c r="H12" s="10" t="s">
        <v>111</v>
      </c>
      <c r="I12" t="s">
        <v>64</v>
      </c>
      <c r="J12" t="s">
        <v>212</v>
      </c>
      <c r="K12" s="21"/>
      <c r="L12" s="2">
        <v>45663</v>
      </c>
      <c r="M12" s="2">
        <v>45771</v>
      </c>
      <c r="N12" s="6" t="s">
        <v>98</v>
      </c>
      <c r="O12" s="14">
        <v>17741.142857142855</v>
      </c>
      <c r="P12" s="16">
        <v>15989.142857142855</v>
      </c>
      <c r="Q12" s="14">
        <v>17741.142857142855</v>
      </c>
      <c r="R12" s="16">
        <v>15989.142857142855</v>
      </c>
      <c r="S12" t="s">
        <v>97</v>
      </c>
      <c r="T12" s="8" t="s">
        <v>250</v>
      </c>
      <c r="U12" t="s">
        <v>67</v>
      </c>
      <c r="V12" s="2">
        <v>45762</v>
      </c>
      <c r="W12" s="4" t="s">
        <v>100</v>
      </c>
    </row>
    <row r="13" spans="1:23" x14ac:dyDescent="0.25">
      <c r="A13" s="7">
        <v>2025</v>
      </c>
      <c r="B13" s="2">
        <v>45658</v>
      </c>
      <c r="C13" s="2">
        <v>45747</v>
      </c>
      <c r="D13" t="s">
        <v>62</v>
      </c>
      <c r="E13" t="s">
        <v>66</v>
      </c>
      <c r="F13" s="9" t="s">
        <v>112</v>
      </c>
      <c r="G13" s="10" t="s">
        <v>78</v>
      </c>
      <c r="H13" s="10" t="s">
        <v>113</v>
      </c>
      <c r="I13" t="s">
        <v>64</v>
      </c>
      <c r="J13" t="s">
        <v>213</v>
      </c>
      <c r="K13" s="21"/>
      <c r="L13" s="2">
        <v>45663</v>
      </c>
      <c r="M13" s="2">
        <v>45771</v>
      </c>
      <c r="N13" s="6" t="s">
        <v>98</v>
      </c>
      <c r="O13" s="14">
        <v>14636.442857142856</v>
      </c>
      <c r="P13" s="16">
        <v>13191.042857142857</v>
      </c>
      <c r="Q13" s="14">
        <v>14636.442857142856</v>
      </c>
      <c r="R13" s="16">
        <v>13191.042857142857</v>
      </c>
      <c r="S13" t="s">
        <v>97</v>
      </c>
      <c r="T13" s="8" t="s">
        <v>281</v>
      </c>
      <c r="U13" t="s">
        <v>67</v>
      </c>
      <c r="V13" s="2">
        <v>45762</v>
      </c>
      <c r="W13" s="4" t="s">
        <v>100</v>
      </c>
    </row>
    <row r="14" spans="1:23" x14ac:dyDescent="0.25">
      <c r="A14" s="7">
        <v>2025</v>
      </c>
      <c r="B14" s="2">
        <v>45658</v>
      </c>
      <c r="C14" s="2">
        <v>45747</v>
      </c>
      <c r="D14" t="s">
        <v>62</v>
      </c>
      <c r="E14" t="s">
        <v>66</v>
      </c>
      <c r="F14" s="9" t="s">
        <v>114</v>
      </c>
      <c r="G14" s="10" t="s">
        <v>103</v>
      </c>
      <c r="H14" s="10" t="s">
        <v>103</v>
      </c>
      <c r="I14" t="s">
        <v>65</v>
      </c>
      <c r="J14" t="s">
        <v>214</v>
      </c>
      <c r="K14" s="21"/>
      <c r="L14" s="2">
        <v>45663</v>
      </c>
      <c r="M14" s="2">
        <v>45771</v>
      </c>
      <c r="N14" s="6" t="s">
        <v>99</v>
      </c>
      <c r="O14" s="14">
        <v>11531.742857142859</v>
      </c>
      <c r="P14" s="16">
        <v>10392.942857142858</v>
      </c>
      <c r="Q14" s="14">
        <v>11531.742857142859</v>
      </c>
      <c r="R14" s="16">
        <v>10392.942857142858</v>
      </c>
      <c r="S14" t="s">
        <v>97</v>
      </c>
      <c r="T14" s="8" t="s">
        <v>269</v>
      </c>
      <c r="U14" t="s">
        <v>67</v>
      </c>
      <c r="V14" s="2">
        <v>45762</v>
      </c>
      <c r="W14" s="4" t="s">
        <v>100</v>
      </c>
    </row>
    <row r="15" spans="1:23" x14ac:dyDescent="0.25">
      <c r="A15" s="7">
        <v>2025</v>
      </c>
      <c r="B15" s="2">
        <v>45658</v>
      </c>
      <c r="C15" s="2">
        <v>45747</v>
      </c>
      <c r="D15" t="s">
        <v>62</v>
      </c>
      <c r="E15" t="s">
        <v>66</v>
      </c>
      <c r="F15" s="9" t="s">
        <v>79</v>
      </c>
      <c r="G15" s="10" t="s">
        <v>103</v>
      </c>
      <c r="H15" s="10" t="s">
        <v>115</v>
      </c>
      <c r="I15" t="s">
        <v>65</v>
      </c>
      <c r="J15" t="s">
        <v>200</v>
      </c>
      <c r="K15" s="21"/>
      <c r="L15" s="2">
        <v>45663</v>
      </c>
      <c r="M15" s="2">
        <v>45771</v>
      </c>
      <c r="N15" s="6" t="s">
        <v>99</v>
      </c>
      <c r="O15" s="14">
        <v>887.05714285714282</v>
      </c>
      <c r="P15" s="16">
        <v>799.4571428571428</v>
      </c>
      <c r="Q15" s="14">
        <v>887.05714285714282</v>
      </c>
      <c r="R15" s="16">
        <v>799.4571428571428</v>
      </c>
      <c r="S15" t="s">
        <v>97</v>
      </c>
      <c r="T15" s="8" t="s">
        <v>267</v>
      </c>
      <c r="U15" t="s">
        <v>67</v>
      </c>
      <c r="V15" s="2">
        <v>45762</v>
      </c>
      <c r="W15" s="4" t="s">
        <v>100</v>
      </c>
    </row>
    <row r="16" spans="1:23" x14ac:dyDescent="0.25">
      <c r="A16" s="7">
        <v>2025</v>
      </c>
      <c r="B16" s="2">
        <v>45658</v>
      </c>
      <c r="C16" s="2">
        <v>45747</v>
      </c>
      <c r="D16" t="s">
        <v>62</v>
      </c>
      <c r="E16" t="s">
        <v>66</v>
      </c>
      <c r="F16" s="9" t="s">
        <v>80</v>
      </c>
      <c r="G16" s="10" t="s">
        <v>116</v>
      </c>
      <c r="H16" s="10" t="s">
        <v>117</v>
      </c>
      <c r="I16" t="s">
        <v>64</v>
      </c>
      <c r="J16" t="s">
        <v>201</v>
      </c>
      <c r="K16" s="21"/>
      <c r="L16" s="2">
        <v>45663</v>
      </c>
      <c r="M16" s="2">
        <v>45771</v>
      </c>
      <c r="N16" s="6" t="s">
        <v>98</v>
      </c>
      <c r="O16" s="14">
        <v>13749.385714285714</v>
      </c>
      <c r="P16" s="16">
        <v>12391.585714285715</v>
      </c>
      <c r="Q16" s="14">
        <v>13749.385714285714</v>
      </c>
      <c r="R16" s="16">
        <v>12391.585714285715</v>
      </c>
      <c r="S16" t="s">
        <v>97</v>
      </c>
      <c r="T16" s="8" t="s">
        <v>290</v>
      </c>
      <c r="U16" t="s">
        <v>67</v>
      </c>
      <c r="V16" s="2">
        <v>45762</v>
      </c>
      <c r="W16" s="4" t="s">
        <v>100</v>
      </c>
    </row>
    <row r="17" spans="1:23" x14ac:dyDescent="0.25">
      <c r="A17" s="7">
        <v>2025</v>
      </c>
      <c r="B17" s="2">
        <v>45658</v>
      </c>
      <c r="C17" s="2">
        <v>45747</v>
      </c>
      <c r="D17" t="s">
        <v>62</v>
      </c>
      <c r="E17" t="s">
        <v>66</v>
      </c>
      <c r="F17" s="9" t="s">
        <v>81</v>
      </c>
      <c r="G17" s="10" t="s">
        <v>118</v>
      </c>
      <c r="H17" s="10" t="s">
        <v>119</v>
      </c>
      <c r="I17" t="s">
        <v>65</v>
      </c>
      <c r="J17" t="s">
        <v>202</v>
      </c>
      <c r="K17" s="21"/>
      <c r="L17" s="2">
        <v>45663</v>
      </c>
      <c r="M17" s="2">
        <v>45771</v>
      </c>
      <c r="N17" s="6" t="s">
        <v>99</v>
      </c>
      <c r="O17" s="14">
        <v>13749.385714285714</v>
      </c>
      <c r="P17" s="16">
        <v>12391.585714285715</v>
      </c>
      <c r="Q17" s="14">
        <v>13749.385714285714</v>
      </c>
      <c r="R17" s="16">
        <v>12391.585714285715</v>
      </c>
      <c r="S17" t="s">
        <v>97</v>
      </c>
      <c r="T17" s="8" t="s">
        <v>284</v>
      </c>
      <c r="U17" t="s">
        <v>67</v>
      </c>
      <c r="V17" s="2">
        <v>45762</v>
      </c>
      <c r="W17" s="4" t="s">
        <v>100</v>
      </c>
    </row>
    <row r="18" spans="1:23" x14ac:dyDescent="0.25">
      <c r="A18" s="7">
        <v>2025</v>
      </c>
      <c r="B18" s="2">
        <v>45658</v>
      </c>
      <c r="C18" s="2">
        <v>45747</v>
      </c>
      <c r="D18" t="s">
        <v>62</v>
      </c>
      <c r="E18" t="s">
        <v>66</v>
      </c>
      <c r="F18" s="9" t="s">
        <v>120</v>
      </c>
      <c r="G18" s="10" t="s">
        <v>121</v>
      </c>
      <c r="H18" s="10" t="s">
        <v>122</v>
      </c>
      <c r="I18" t="s">
        <v>65</v>
      </c>
      <c r="J18" t="s">
        <v>203</v>
      </c>
      <c r="K18" s="21"/>
      <c r="L18" s="2">
        <v>45663</v>
      </c>
      <c r="M18" s="2">
        <v>45771</v>
      </c>
      <c r="N18" s="6" t="s">
        <v>99</v>
      </c>
      <c r="O18" s="14">
        <v>14636.442857142856</v>
      </c>
      <c r="P18" s="16">
        <v>13191.042857142857</v>
      </c>
      <c r="Q18" s="14">
        <v>14636.442857142856</v>
      </c>
      <c r="R18" s="16">
        <v>13191.042857142857</v>
      </c>
      <c r="S18" t="s">
        <v>97</v>
      </c>
      <c r="T18" s="8" t="s">
        <v>249</v>
      </c>
      <c r="U18" t="s">
        <v>67</v>
      </c>
      <c r="V18" s="2">
        <v>45762</v>
      </c>
      <c r="W18" s="4" t="s">
        <v>100</v>
      </c>
    </row>
    <row r="19" spans="1:23" x14ac:dyDescent="0.25">
      <c r="A19" s="7">
        <v>2025</v>
      </c>
      <c r="B19" s="2">
        <v>45658</v>
      </c>
      <c r="C19" s="2">
        <v>45747</v>
      </c>
      <c r="D19" t="s">
        <v>62</v>
      </c>
      <c r="E19" t="s">
        <v>66</v>
      </c>
      <c r="F19" s="9" t="s">
        <v>82</v>
      </c>
      <c r="G19" s="10" t="s">
        <v>103</v>
      </c>
      <c r="H19" s="10" t="s">
        <v>105</v>
      </c>
      <c r="I19" t="s">
        <v>65</v>
      </c>
      <c r="J19" t="s">
        <v>215</v>
      </c>
      <c r="K19" s="21"/>
      <c r="L19" s="2">
        <v>45663</v>
      </c>
      <c r="M19" s="2">
        <v>45771</v>
      </c>
      <c r="N19" s="6" t="s">
        <v>99</v>
      </c>
      <c r="O19" s="14">
        <v>1330.5857142857144</v>
      </c>
      <c r="P19" s="16">
        <v>1199.1857142857143</v>
      </c>
      <c r="Q19" s="14">
        <v>1330.5857142857144</v>
      </c>
      <c r="R19" s="16">
        <v>1199.1857142857143</v>
      </c>
      <c r="S19" t="s">
        <v>97</v>
      </c>
      <c r="T19" s="8" t="s">
        <v>266</v>
      </c>
      <c r="U19" t="s">
        <v>67</v>
      </c>
      <c r="V19" s="2">
        <v>45762</v>
      </c>
      <c r="W19" s="4" t="s">
        <v>100</v>
      </c>
    </row>
    <row r="20" spans="1:23" x14ac:dyDescent="0.25">
      <c r="A20" s="7">
        <v>2025</v>
      </c>
      <c r="B20" s="2">
        <v>45658</v>
      </c>
      <c r="C20" s="2">
        <v>45747</v>
      </c>
      <c r="D20" t="s">
        <v>62</v>
      </c>
      <c r="E20" t="s">
        <v>66</v>
      </c>
      <c r="F20" s="9" t="s">
        <v>123</v>
      </c>
      <c r="G20" s="10" t="s">
        <v>83</v>
      </c>
      <c r="H20" s="10" t="s">
        <v>124</v>
      </c>
      <c r="I20" t="s">
        <v>65</v>
      </c>
      <c r="J20" t="s">
        <v>216</v>
      </c>
      <c r="K20" s="21"/>
      <c r="L20" s="2">
        <v>45663</v>
      </c>
      <c r="M20" s="2">
        <v>45771</v>
      </c>
      <c r="N20" s="6" t="s">
        <v>99</v>
      </c>
      <c r="O20" s="14">
        <v>19958.78571428571</v>
      </c>
      <c r="P20" s="16">
        <v>17987.78571428571</v>
      </c>
      <c r="Q20" s="14">
        <v>19958.78571428571</v>
      </c>
      <c r="R20" s="16">
        <v>17987.78571428571</v>
      </c>
      <c r="S20" t="s">
        <v>97</v>
      </c>
      <c r="T20" s="8" t="s">
        <v>260</v>
      </c>
      <c r="U20" t="s">
        <v>67</v>
      </c>
      <c r="V20" s="2">
        <v>45762</v>
      </c>
      <c r="W20" s="4" t="s">
        <v>100</v>
      </c>
    </row>
    <row r="21" spans="1:23" x14ac:dyDescent="0.25">
      <c r="A21" s="7">
        <v>2025</v>
      </c>
      <c r="B21" s="2">
        <v>45658</v>
      </c>
      <c r="C21" s="2">
        <v>45747</v>
      </c>
      <c r="D21" t="s">
        <v>62</v>
      </c>
      <c r="E21" t="s">
        <v>66</v>
      </c>
      <c r="F21" s="9" t="s">
        <v>125</v>
      </c>
      <c r="G21" s="10" t="s">
        <v>126</v>
      </c>
      <c r="H21" s="10" t="s">
        <v>107</v>
      </c>
      <c r="I21" t="s">
        <v>65</v>
      </c>
      <c r="J21" t="s">
        <v>217</v>
      </c>
      <c r="K21" s="21"/>
      <c r="L21" s="2">
        <v>45663</v>
      </c>
      <c r="M21" s="2">
        <v>45771</v>
      </c>
      <c r="N21" s="6" t="s">
        <v>99</v>
      </c>
      <c r="O21" s="14">
        <v>8870.5714285714275</v>
      </c>
      <c r="P21" s="16">
        <v>7994.5714285714275</v>
      </c>
      <c r="Q21" s="14">
        <v>8870.5714285714275</v>
      </c>
      <c r="R21" s="16">
        <v>7994.5714285714275</v>
      </c>
      <c r="S21" t="s">
        <v>97</v>
      </c>
      <c r="T21" s="8" t="s">
        <v>262</v>
      </c>
      <c r="U21" t="s">
        <v>67</v>
      </c>
      <c r="V21" s="2">
        <v>45762</v>
      </c>
      <c r="W21" s="4" t="s">
        <v>100</v>
      </c>
    </row>
    <row r="22" spans="1:23" x14ac:dyDescent="0.25">
      <c r="A22" s="7">
        <v>2025</v>
      </c>
      <c r="B22" s="2">
        <v>45658</v>
      </c>
      <c r="C22" s="2">
        <v>45747</v>
      </c>
      <c r="D22" t="s">
        <v>62</v>
      </c>
      <c r="E22" s="7" t="s">
        <v>66</v>
      </c>
      <c r="F22" s="9" t="s">
        <v>127</v>
      </c>
      <c r="G22" s="10" t="s">
        <v>128</v>
      </c>
      <c r="H22" s="10" t="s">
        <v>128</v>
      </c>
      <c r="I22" t="s">
        <v>65</v>
      </c>
      <c r="J22" t="s">
        <v>210</v>
      </c>
      <c r="K22" s="21"/>
      <c r="L22" s="2">
        <v>45663</v>
      </c>
      <c r="M22" s="2">
        <v>45771</v>
      </c>
      <c r="N22" s="6" t="s">
        <v>99</v>
      </c>
      <c r="O22" s="14">
        <v>17741.142857142855</v>
      </c>
      <c r="P22" s="16">
        <v>15989.142857142855</v>
      </c>
      <c r="Q22" s="14">
        <v>17741.142857142855</v>
      </c>
      <c r="R22" s="16">
        <v>15989.142857142855</v>
      </c>
      <c r="S22" s="7" t="s">
        <v>97</v>
      </c>
      <c r="T22" s="8" t="s">
        <v>256</v>
      </c>
      <c r="U22" t="s">
        <v>67</v>
      </c>
      <c r="V22" s="2">
        <v>45762</v>
      </c>
      <c r="W22" s="4" t="s">
        <v>100</v>
      </c>
    </row>
    <row r="23" spans="1:23" x14ac:dyDescent="0.25">
      <c r="A23" s="7">
        <v>2025</v>
      </c>
      <c r="B23" s="2">
        <v>45658</v>
      </c>
      <c r="C23" s="2">
        <v>45747</v>
      </c>
      <c r="D23" s="7" t="s">
        <v>62</v>
      </c>
      <c r="E23" s="7" t="s">
        <v>66</v>
      </c>
      <c r="F23" s="9" t="s">
        <v>129</v>
      </c>
      <c r="G23" s="10" t="s">
        <v>78</v>
      </c>
      <c r="H23" s="10" t="s">
        <v>84</v>
      </c>
      <c r="I23" s="13" t="s">
        <v>65</v>
      </c>
      <c r="J23" s="7" t="s">
        <v>218</v>
      </c>
      <c r="K23" s="21"/>
      <c r="L23" s="2">
        <v>45663</v>
      </c>
      <c r="M23" s="2">
        <v>45771</v>
      </c>
      <c r="N23" s="6" t="s">
        <v>99</v>
      </c>
      <c r="O23" s="14">
        <v>10644.685714285715</v>
      </c>
      <c r="P23" s="16">
        <v>9593.4857142857145</v>
      </c>
      <c r="Q23" s="14">
        <v>10644.685714285715</v>
      </c>
      <c r="R23" s="16">
        <v>9593.4857142857145</v>
      </c>
      <c r="S23" s="7" t="s">
        <v>97</v>
      </c>
      <c r="T23" s="8" t="s">
        <v>280</v>
      </c>
      <c r="U23" s="7" t="s">
        <v>67</v>
      </c>
      <c r="V23" s="2">
        <v>45762</v>
      </c>
      <c r="W23" s="4" t="s">
        <v>100</v>
      </c>
    </row>
    <row r="24" spans="1:23" x14ac:dyDescent="0.25">
      <c r="A24" s="7">
        <v>2025</v>
      </c>
      <c r="B24" s="2">
        <v>45658</v>
      </c>
      <c r="C24" s="2">
        <v>45747</v>
      </c>
      <c r="D24" s="7" t="s">
        <v>62</v>
      </c>
      <c r="E24" s="7" t="s">
        <v>66</v>
      </c>
      <c r="F24" s="9" t="s">
        <v>130</v>
      </c>
      <c r="G24" s="10" t="s">
        <v>113</v>
      </c>
      <c r="H24" s="10" t="s">
        <v>131</v>
      </c>
      <c r="I24" s="13" t="s">
        <v>64</v>
      </c>
      <c r="J24" s="7" t="s">
        <v>219</v>
      </c>
      <c r="K24" s="21"/>
      <c r="L24" s="2">
        <v>45663</v>
      </c>
      <c r="M24" s="2">
        <v>45771</v>
      </c>
      <c r="N24" s="6" t="s">
        <v>99</v>
      </c>
      <c r="O24" s="14">
        <v>18184.671428571426</v>
      </c>
      <c r="P24" s="16">
        <v>16388.871428571427</v>
      </c>
      <c r="Q24" s="14">
        <v>18184.671428571426</v>
      </c>
      <c r="R24" s="16">
        <v>16388.871428571427</v>
      </c>
      <c r="S24" s="7" t="s">
        <v>97</v>
      </c>
      <c r="T24" s="8" t="s">
        <v>276</v>
      </c>
      <c r="U24" s="7" t="s">
        <v>67</v>
      </c>
      <c r="V24" s="2">
        <v>45762</v>
      </c>
      <c r="W24" s="4" t="s">
        <v>100</v>
      </c>
    </row>
    <row r="25" spans="1:23" x14ac:dyDescent="0.25">
      <c r="A25" s="7">
        <v>2025</v>
      </c>
      <c r="B25" s="2">
        <v>45658</v>
      </c>
      <c r="C25" s="2">
        <v>45747</v>
      </c>
      <c r="D25" s="7" t="s">
        <v>62</v>
      </c>
      <c r="E25" s="7" t="s">
        <v>66</v>
      </c>
      <c r="F25" s="9" t="s">
        <v>132</v>
      </c>
      <c r="G25" s="10" t="s">
        <v>133</v>
      </c>
      <c r="H25" s="10" t="s">
        <v>134</v>
      </c>
      <c r="I25" s="13" t="s">
        <v>65</v>
      </c>
      <c r="J25" s="7" t="s">
        <v>220</v>
      </c>
      <c r="K25" s="21"/>
      <c r="L25" s="2">
        <v>45663</v>
      </c>
      <c r="M25" s="2">
        <v>45771</v>
      </c>
      <c r="N25" s="6" t="s">
        <v>99</v>
      </c>
      <c r="O25" s="14">
        <v>7539.9857142857145</v>
      </c>
      <c r="P25" s="16">
        <v>6795.3857142857141</v>
      </c>
      <c r="Q25" s="14">
        <v>7539.9857142857145</v>
      </c>
      <c r="R25" s="16">
        <v>6795.3857142857141</v>
      </c>
      <c r="S25" s="7" t="s">
        <v>97</v>
      </c>
      <c r="T25" s="8" t="s">
        <v>273</v>
      </c>
      <c r="U25" s="7" t="s">
        <v>67</v>
      </c>
      <c r="V25" s="2">
        <v>45762</v>
      </c>
      <c r="W25" s="4" t="s">
        <v>100</v>
      </c>
    </row>
    <row r="26" spans="1:23" x14ac:dyDescent="0.25">
      <c r="A26" s="7">
        <v>2025</v>
      </c>
      <c r="B26" s="2">
        <v>45658</v>
      </c>
      <c r="C26" s="2">
        <v>45747</v>
      </c>
      <c r="D26" s="7" t="s">
        <v>62</v>
      </c>
      <c r="E26" s="7" t="s">
        <v>66</v>
      </c>
      <c r="F26" s="9" t="s">
        <v>135</v>
      </c>
      <c r="G26" s="10" t="s">
        <v>103</v>
      </c>
      <c r="H26" s="10" t="s">
        <v>136</v>
      </c>
      <c r="I26" s="13" t="s">
        <v>65</v>
      </c>
      <c r="J26" s="7" t="s">
        <v>221</v>
      </c>
      <c r="K26" s="21"/>
      <c r="L26" s="2">
        <v>45663</v>
      </c>
      <c r="M26" s="2">
        <v>45771</v>
      </c>
      <c r="N26" s="6" t="s">
        <v>99</v>
      </c>
      <c r="O26" s="14">
        <v>8870.5714285714275</v>
      </c>
      <c r="P26" s="16">
        <v>7994.5714285714275</v>
      </c>
      <c r="Q26" s="14">
        <v>8870.5714285714275</v>
      </c>
      <c r="R26" s="16">
        <v>7994.5714285714275</v>
      </c>
      <c r="S26" s="7" t="s">
        <v>97</v>
      </c>
      <c r="T26" s="8" t="s">
        <v>270</v>
      </c>
      <c r="U26" s="7" t="s">
        <v>67</v>
      </c>
      <c r="V26" s="2">
        <v>45762</v>
      </c>
      <c r="W26" s="4" t="s">
        <v>100</v>
      </c>
    </row>
    <row r="27" spans="1:23" x14ac:dyDescent="0.25">
      <c r="A27" s="7">
        <v>2025</v>
      </c>
      <c r="B27" s="2">
        <v>45658</v>
      </c>
      <c r="C27" s="2">
        <v>45747</v>
      </c>
      <c r="D27" s="7" t="s">
        <v>62</v>
      </c>
      <c r="E27" s="7" t="s">
        <v>66</v>
      </c>
      <c r="F27" s="9" t="s">
        <v>137</v>
      </c>
      <c r="G27" s="10" t="s">
        <v>73</v>
      </c>
      <c r="H27" s="10" t="s">
        <v>138</v>
      </c>
      <c r="I27" s="13" t="s">
        <v>65</v>
      </c>
      <c r="J27" s="7" t="s">
        <v>222</v>
      </c>
      <c r="K27" s="21"/>
      <c r="L27" s="2">
        <v>45663</v>
      </c>
      <c r="M27" s="2">
        <v>45771</v>
      </c>
      <c r="N27" s="6" t="s">
        <v>99</v>
      </c>
      <c r="O27" s="14">
        <v>4878.8142857142866</v>
      </c>
      <c r="P27" s="16">
        <v>4397.0142857142864</v>
      </c>
      <c r="Q27" s="14">
        <v>4878.8142857142866</v>
      </c>
      <c r="R27" s="16">
        <v>4397.0142857142864</v>
      </c>
      <c r="S27" s="7" t="s">
        <v>97</v>
      </c>
      <c r="T27" s="8" t="s">
        <v>289</v>
      </c>
      <c r="U27" s="7" t="s">
        <v>67</v>
      </c>
      <c r="V27" s="2">
        <v>45762</v>
      </c>
      <c r="W27" s="4" t="s">
        <v>100</v>
      </c>
    </row>
    <row r="28" spans="1:23" x14ac:dyDescent="0.25">
      <c r="A28" s="7">
        <v>2025</v>
      </c>
      <c r="B28" s="2">
        <v>45658</v>
      </c>
      <c r="C28" s="2">
        <v>45747</v>
      </c>
      <c r="D28" s="7" t="s">
        <v>62</v>
      </c>
      <c r="E28" s="7" t="s">
        <v>66</v>
      </c>
      <c r="F28" s="9" t="s">
        <v>139</v>
      </c>
      <c r="G28" s="10" t="s">
        <v>72</v>
      </c>
      <c r="H28" s="10" t="s">
        <v>72</v>
      </c>
      <c r="I28" s="13" t="s">
        <v>65</v>
      </c>
      <c r="J28" s="7" t="s">
        <v>223</v>
      </c>
      <c r="K28" s="21"/>
      <c r="L28" s="2">
        <v>45663</v>
      </c>
      <c r="M28" s="2">
        <v>45771</v>
      </c>
      <c r="N28" s="6" t="s">
        <v>99</v>
      </c>
      <c r="O28" s="14">
        <v>887.05714285714282</v>
      </c>
      <c r="P28" s="16">
        <v>799.4571428571428</v>
      </c>
      <c r="Q28" s="14">
        <v>887.05714285714282</v>
      </c>
      <c r="R28" s="16">
        <v>799.4571428571428</v>
      </c>
      <c r="S28" s="7" t="s">
        <v>97</v>
      </c>
      <c r="T28" s="8" t="s">
        <v>291</v>
      </c>
      <c r="U28" s="7" t="s">
        <v>67</v>
      </c>
      <c r="V28" s="2">
        <v>45762</v>
      </c>
      <c r="W28" s="4" t="s">
        <v>100</v>
      </c>
    </row>
    <row r="29" spans="1:23" x14ac:dyDescent="0.25">
      <c r="A29" s="7">
        <v>2025</v>
      </c>
      <c r="B29" s="2">
        <v>45658</v>
      </c>
      <c r="C29" s="2">
        <v>45747</v>
      </c>
      <c r="D29" s="7" t="s">
        <v>62</v>
      </c>
      <c r="E29" s="7" t="s">
        <v>66</v>
      </c>
      <c r="F29" s="9" t="s">
        <v>140</v>
      </c>
      <c r="G29" s="10" t="s">
        <v>85</v>
      </c>
      <c r="H29" s="10" t="s">
        <v>141</v>
      </c>
      <c r="I29" s="13" t="s">
        <v>64</v>
      </c>
      <c r="J29" s="7" t="s">
        <v>204</v>
      </c>
      <c r="K29" s="21"/>
      <c r="L29" s="2">
        <v>45663</v>
      </c>
      <c r="M29" s="2">
        <v>45771</v>
      </c>
      <c r="N29" s="6" t="s">
        <v>99</v>
      </c>
      <c r="O29" s="14">
        <v>7096.4571428571426</v>
      </c>
      <c r="P29" s="16">
        <v>6395.6571428571424</v>
      </c>
      <c r="Q29" s="14">
        <v>7096.4571428571426</v>
      </c>
      <c r="R29" s="16">
        <v>6395.6571428571424</v>
      </c>
      <c r="S29" s="7" t="s">
        <v>97</v>
      </c>
      <c r="T29" s="8" t="s">
        <v>272</v>
      </c>
      <c r="U29" s="7" t="s">
        <v>67</v>
      </c>
      <c r="V29" s="2">
        <v>45762</v>
      </c>
      <c r="W29" s="4" t="s">
        <v>100</v>
      </c>
    </row>
    <row r="30" spans="1:23" x14ac:dyDescent="0.25">
      <c r="A30" s="7">
        <v>2025</v>
      </c>
      <c r="B30" s="2">
        <v>45658</v>
      </c>
      <c r="C30" s="2">
        <v>45747</v>
      </c>
      <c r="D30" s="7" t="s">
        <v>62</v>
      </c>
      <c r="E30" s="7" t="s">
        <v>66</v>
      </c>
      <c r="F30" s="9" t="s">
        <v>142</v>
      </c>
      <c r="G30" s="10" t="s">
        <v>138</v>
      </c>
      <c r="H30" s="10" t="s">
        <v>68</v>
      </c>
      <c r="I30" s="13" t="s">
        <v>64</v>
      </c>
      <c r="J30" s="7" t="s">
        <v>224</v>
      </c>
      <c r="K30" s="21"/>
      <c r="L30" s="2">
        <v>45663</v>
      </c>
      <c r="M30" s="2">
        <v>45771</v>
      </c>
      <c r="N30" s="6" t="s">
        <v>99</v>
      </c>
      <c r="O30" s="14">
        <v>17297.614285714284</v>
      </c>
      <c r="P30" s="16">
        <v>15589.414285714285</v>
      </c>
      <c r="Q30" s="14">
        <v>17297.614285714284</v>
      </c>
      <c r="R30" s="16">
        <v>15589.414285714285</v>
      </c>
      <c r="S30" s="7" t="s">
        <v>97</v>
      </c>
      <c r="T30" s="8" t="s">
        <v>288</v>
      </c>
      <c r="U30" s="7" t="s">
        <v>67</v>
      </c>
      <c r="V30" s="2">
        <v>45762</v>
      </c>
      <c r="W30" s="4" t="s">
        <v>100</v>
      </c>
    </row>
    <row r="31" spans="1:23" x14ac:dyDescent="0.25">
      <c r="A31" s="7">
        <v>2025</v>
      </c>
      <c r="B31" s="2">
        <v>45658</v>
      </c>
      <c r="C31" s="2">
        <v>45747</v>
      </c>
      <c r="D31" s="7" t="s">
        <v>62</v>
      </c>
      <c r="E31" s="7" t="s">
        <v>66</v>
      </c>
      <c r="F31" s="9" t="s">
        <v>143</v>
      </c>
      <c r="G31" s="10" t="s">
        <v>108</v>
      </c>
      <c r="H31" s="10" t="s">
        <v>86</v>
      </c>
      <c r="I31" s="13" t="s">
        <v>65</v>
      </c>
      <c r="J31" s="7" t="s">
        <v>205</v>
      </c>
      <c r="K31" s="21"/>
      <c r="L31" s="2">
        <v>45663</v>
      </c>
      <c r="M31" s="2">
        <v>45771</v>
      </c>
      <c r="N31" s="6" t="s">
        <v>99</v>
      </c>
      <c r="O31" s="14">
        <v>1330.5857142857144</v>
      </c>
      <c r="P31" s="16">
        <v>1199.1857142857143</v>
      </c>
      <c r="Q31" s="14">
        <v>1330.5857142857144</v>
      </c>
      <c r="R31" s="16">
        <v>1199.1857142857143</v>
      </c>
      <c r="S31" s="7" t="s">
        <v>97</v>
      </c>
      <c r="T31" s="8" t="s">
        <v>251</v>
      </c>
      <c r="U31" s="7" t="s">
        <v>67</v>
      </c>
      <c r="V31" s="2">
        <v>45762</v>
      </c>
      <c r="W31" s="4" t="s">
        <v>100</v>
      </c>
    </row>
    <row r="32" spans="1:23" x14ac:dyDescent="0.25">
      <c r="A32" s="7">
        <v>2025</v>
      </c>
      <c r="B32" s="2">
        <v>45658</v>
      </c>
      <c r="C32" s="2">
        <v>45747</v>
      </c>
      <c r="D32" s="7" t="s">
        <v>62</v>
      </c>
      <c r="E32" s="7" t="s">
        <v>66</v>
      </c>
      <c r="F32" s="9" t="s">
        <v>87</v>
      </c>
      <c r="G32" s="10" t="s">
        <v>83</v>
      </c>
      <c r="H32" s="10" t="s">
        <v>88</v>
      </c>
      <c r="I32" s="13" t="s">
        <v>65</v>
      </c>
      <c r="J32" s="7" t="s">
        <v>206</v>
      </c>
      <c r="K32" s="21"/>
      <c r="L32" s="2">
        <v>45663</v>
      </c>
      <c r="M32" s="2">
        <v>45771</v>
      </c>
      <c r="N32" s="6" t="s">
        <v>99</v>
      </c>
      <c r="O32" s="14">
        <v>5765.8714285714295</v>
      </c>
      <c r="P32" s="16">
        <v>5196.471428571429</v>
      </c>
      <c r="Q32" s="14">
        <v>5765.8714285714295</v>
      </c>
      <c r="R32" s="16">
        <v>5196.471428571429</v>
      </c>
      <c r="S32" s="7" t="s">
        <v>97</v>
      </c>
      <c r="T32" s="8" t="s">
        <v>259</v>
      </c>
      <c r="U32" s="7" t="s">
        <v>67</v>
      </c>
      <c r="V32" s="2">
        <v>45762</v>
      </c>
      <c r="W32" s="4" t="s">
        <v>100</v>
      </c>
    </row>
    <row r="33" spans="1:23" x14ac:dyDescent="0.25">
      <c r="A33" s="7">
        <v>2025</v>
      </c>
      <c r="B33" s="2">
        <v>45658</v>
      </c>
      <c r="C33" s="2">
        <v>45747</v>
      </c>
      <c r="D33" s="7" t="s">
        <v>62</v>
      </c>
      <c r="E33" s="7" t="s">
        <v>66</v>
      </c>
      <c r="F33" s="9" t="s">
        <v>144</v>
      </c>
      <c r="G33" s="10" t="s">
        <v>71</v>
      </c>
      <c r="H33" s="10" t="s">
        <v>145</v>
      </c>
      <c r="I33" s="13" t="s">
        <v>64</v>
      </c>
      <c r="J33" s="7" t="s">
        <v>225</v>
      </c>
      <c r="K33" s="21"/>
      <c r="L33" s="2">
        <v>45663</v>
      </c>
      <c r="M33" s="2">
        <v>45771</v>
      </c>
      <c r="N33" s="6" t="s">
        <v>99</v>
      </c>
      <c r="O33" s="14">
        <v>13305.857142857141</v>
      </c>
      <c r="P33" s="16">
        <v>11991.857142857141</v>
      </c>
      <c r="Q33" s="14">
        <v>13305.857142857141</v>
      </c>
      <c r="R33" s="16">
        <v>11991.857142857141</v>
      </c>
      <c r="S33" s="7" t="s">
        <v>97</v>
      </c>
      <c r="T33" s="8" t="s">
        <v>253</v>
      </c>
      <c r="U33" s="7" t="s">
        <v>67</v>
      </c>
      <c r="V33" s="2">
        <v>45762</v>
      </c>
      <c r="W33" s="4" t="s">
        <v>100</v>
      </c>
    </row>
    <row r="34" spans="1:23" x14ac:dyDescent="0.25">
      <c r="A34" s="7">
        <v>2025</v>
      </c>
      <c r="B34" s="2">
        <v>45658</v>
      </c>
      <c r="C34" s="2">
        <v>45747</v>
      </c>
      <c r="D34" s="7" t="s">
        <v>62</v>
      </c>
      <c r="E34" s="7" t="s">
        <v>66</v>
      </c>
      <c r="F34" s="9" t="s">
        <v>89</v>
      </c>
      <c r="G34" s="10" t="s">
        <v>90</v>
      </c>
      <c r="H34" s="10" t="s">
        <v>91</v>
      </c>
      <c r="I34" s="13" t="s">
        <v>65</v>
      </c>
      <c r="J34" s="7" t="s">
        <v>207</v>
      </c>
      <c r="K34" s="21"/>
      <c r="L34" s="2">
        <v>45663</v>
      </c>
      <c r="M34" s="2">
        <v>45771</v>
      </c>
      <c r="N34" s="6" t="s">
        <v>99</v>
      </c>
      <c r="O34" s="14">
        <v>15523.499999999998</v>
      </c>
      <c r="P34" s="16">
        <v>13990.499999999998</v>
      </c>
      <c r="Q34" s="14">
        <v>15523.499999999998</v>
      </c>
      <c r="R34" s="16">
        <v>13990.499999999998</v>
      </c>
      <c r="S34" s="7" t="s">
        <v>97</v>
      </c>
      <c r="T34" s="8" t="s">
        <v>261</v>
      </c>
      <c r="U34" s="7" t="s">
        <v>67</v>
      </c>
      <c r="V34" s="2">
        <v>45762</v>
      </c>
      <c r="W34" s="4" t="s">
        <v>100</v>
      </c>
    </row>
    <row r="35" spans="1:23" x14ac:dyDescent="0.25">
      <c r="A35" s="7">
        <v>2025</v>
      </c>
      <c r="B35" s="2">
        <v>45658</v>
      </c>
      <c r="C35" s="2">
        <v>45747</v>
      </c>
      <c r="D35" s="7" t="s">
        <v>62</v>
      </c>
      <c r="E35" s="7" t="s">
        <v>66</v>
      </c>
      <c r="F35" s="9" t="s">
        <v>146</v>
      </c>
      <c r="G35" s="10" t="s">
        <v>103</v>
      </c>
      <c r="H35" s="10" t="s">
        <v>115</v>
      </c>
      <c r="I35" s="13" t="s">
        <v>65</v>
      </c>
      <c r="J35" s="7" t="s">
        <v>208</v>
      </c>
      <c r="K35" s="21"/>
      <c r="L35" s="2">
        <v>45663</v>
      </c>
      <c r="M35" s="2">
        <v>45771</v>
      </c>
      <c r="N35" s="6" t="s">
        <v>99</v>
      </c>
      <c r="O35" s="14">
        <v>13749.385714285714</v>
      </c>
      <c r="P35" s="16">
        <v>12391.585714285715</v>
      </c>
      <c r="Q35" s="14">
        <v>13749.385714285714</v>
      </c>
      <c r="R35" s="16">
        <v>12391.585714285715</v>
      </c>
      <c r="S35" s="7" t="s">
        <v>97</v>
      </c>
      <c r="T35" s="8" t="s">
        <v>268</v>
      </c>
      <c r="U35" s="7" t="s">
        <v>67</v>
      </c>
      <c r="V35" s="2">
        <v>45762</v>
      </c>
      <c r="W35" s="4" t="s">
        <v>100</v>
      </c>
    </row>
    <row r="36" spans="1:23" x14ac:dyDescent="0.25">
      <c r="A36" s="7">
        <v>2025</v>
      </c>
      <c r="B36" s="2">
        <v>45658</v>
      </c>
      <c r="C36" s="2">
        <v>45747</v>
      </c>
      <c r="D36" s="7" t="s">
        <v>62</v>
      </c>
      <c r="E36" s="7" t="s">
        <v>66</v>
      </c>
      <c r="F36" s="9" t="s">
        <v>92</v>
      </c>
      <c r="G36" s="10" t="s">
        <v>93</v>
      </c>
      <c r="H36" s="10" t="s">
        <v>94</v>
      </c>
      <c r="I36" s="13" t="s">
        <v>65</v>
      </c>
      <c r="J36" s="7" t="s">
        <v>209</v>
      </c>
      <c r="K36" s="21"/>
      <c r="L36" s="2">
        <v>45663</v>
      </c>
      <c r="M36" s="2">
        <v>45771</v>
      </c>
      <c r="N36" s="6" t="s">
        <v>99</v>
      </c>
      <c r="O36" s="14">
        <v>12862.32857142857</v>
      </c>
      <c r="P36" s="16">
        <v>11592.128571428571</v>
      </c>
      <c r="Q36" s="14">
        <v>12862.32857142857</v>
      </c>
      <c r="R36" s="16">
        <v>11592.128571428571</v>
      </c>
      <c r="S36" s="7" t="s">
        <v>97</v>
      </c>
      <c r="T36" s="8" t="s">
        <v>286</v>
      </c>
      <c r="U36" s="7" t="s">
        <v>67</v>
      </c>
      <c r="V36" s="2">
        <v>45762</v>
      </c>
      <c r="W36" s="4" t="s">
        <v>100</v>
      </c>
    </row>
    <row r="37" spans="1:23" x14ac:dyDescent="0.25">
      <c r="A37" s="7">
        <v>2025</v>
      </c>
      <c r="B37" s="2">
        <v>45658</v>
      </c>
      <c r="C37" s="2">
        <v>45747</v>
      </c>
      <c r="D37" s="7" t="s">
        <v>62</v>
      </c>
      <c r="E37" s="7" t="s">
        <v>66</v>
      </c>
      <c r="F37" s="9" t="s">
        <v>147</v>
      </c>
      <c r="G37" s="10" t="s">
        <v>148</v>
      </c>
      <c r="H37" s="10" t="s">
        <v>149</v>
      </c>
      <c r="I37" s="13" t="s">
        <v>65</v>
      </c>
      <c r="J37" s="7" t="s">
        <v>226</v>
      </c>
      <c r="K37" s="21"/>
      <c r="L37" s="2">
        <v>45663</v>
      </c>
      <c r="M37" s="2">
        <v>45771</v>
      </c>
      <c r="N37" s="6" t="s">
        <v>99</v>
      </c>
      <c r="O37" s="14">
        <v>6652.9285714285706</v>
      </c>
      <c r="P37" s="16">
        <v>5995.9285714285706</v>
      </c>
      <c r="Q37" s="14">
        <v>6652.9285714285706</v>
      </c>
      <c r="R37" s="16">
        <v>5995.9285714285706</v>
      </c>
      <c r="S37" s="7" t="s">
        <v>97</v>
      </c>
      <c r="T37" s="8" t="s">
        <v>274</v>
      </c>
      <c r="U37" s="7" t="s">
        <v>67</v>
      </c>
      <c r="V37" s="2">
        <v>45762</v>
      </c>
      <c r="W37" s="4" t="s">
        <v>100</v>
      </c>
    </row>
    <row r="38" spans="1:23" x14ac:dyDescent="0.25">
      <c r="A38" s="7">
        <v>2025</v>
      </c>
      <c r="B38" s="2">
        <v>45658</v>
      </c>
      <c r="C38" s="2">
        <v>45747</v>
      </c>
      <c r="D38" s="7" t="s">
        <v>62</v>
      </c>
      <c r="E38" s="7" t="s">
        <v>66</v>
      </c>
      <c r="F38" s="9" t="s">
        <v>95</v>
      </c>
      <c r="G38" s="10" t="s">
        <v>96</v>
      </c>
      <c r="H38" s="10" t="s">
        <v>85</v>
      </c>
      <c r="I38" s="13" t="s">
        <v>65</v>
      </c>
      <c r="J38" s="7" t="s">
        <v>210</v>
      </c>
      <c r="K38" s="21"/>
      <c r="L38" s="2">
        <v>45663</v>
      </c>
      <c r="M38" s="2">
        <v>45771</v>
      </c>
      <c r="N38" s="6" t="s">
        <v>99</v>
      </c>
      <c r="O38" s="14">
        <v>1330.5857142857144</v>
      </c>
      <c r="P38" s="16">
        <v>1199.1857142857143</v>
      </c>
      <c r="Q38" s="14">
        <v>1330.5857142857144</v>
      </c>
      <c r="R38" s="16">
        <v>1199.1857142857143</v>
      </c>
      <c r="S38" s="7" t="s">
        <v>97</v>
      </c>
      <c r="T38" s="8" t="s">
        <v>287</v>
      </c>
      <c r="U38" s="7" t="s">
        <v>67</v>
      </c>
      <c r="V38" s="2">
        <v>45762</v>
      </c>
      <c r="W38" s="4" t="s">
        <v>100</v>
      </c>
    </row>
    <row r="39" spans="1:23" x14ac:dyDescent="0.25">
      <c r="A39" s="7">
        <v>2025</v>
      </c>
      <c r="B39" s="2">
        <v>45658</v>
      </c>
      <c r="C39" s="2">
        <v>45747</v>
      </c>
      <c r="D39" s="7" t="s">
        <v>62</v>
      </c>
      <c r="E39" s="7" t="s">
        <v>66</v>
      </c>
      <c r="F39" s="9" t="s">
        <v>150</v>
      </c>
      <c r="G39" s="10" t="s">
        <v>78</v>
      </c>
      <c r="H39" s="10" t="s">
        <v>73</v>
      </c>
      <c r="I39" s="13" t="s">
        <v>65</v>
      </c>
      <c r="J39" s="7" t="s">
        <v>227</v>
      </c>
      <c r="K39" s="21"/>
      <c r="L39" s="2">
        <v>45663</v>
      </c>
      <c r="M39" s="2">
        <v>45771</v>
      </c>
      <c r="N39" s="6" t="s">
        <v>99</v>
      </c>
      <c r="O39" s="14">
        <v>887.05714285714282</v>
      </c>
      <c r="P39" s="16">
        <v>799.4571428571428</v>
      </c>
      <c r="Q39" s="14">
        <v>887.05714285714282</v>
      </c>
      <c r="R39" s="16">
        <v>799.4571428571428</v>
      </c>
      <c r="S39" s="7" t="s">
        <v>97</v>
      </c>
      <c r="T39" s="8" t="s">
        <v>282</v>
      </c>
      <c r="U39" s="7" t="s">
        <v>67</v>
      </c>
      <c r="V39" s="2">
        <v>45762</v>
      </c>
      <c r="W39" s="4" t="s">
        <v>100</v>
      </c>
    </row>
    <row r="40" spans="1:23" x14ac:dyDescent="0.25">
      <c r="A40" s="7">
        <v>2025</v>
      </c>
      <c r="B40" s="2">
        <v>45658</v>
      </c>
      <c r="C40" s="2">
        <v>45747</v>
      </c>
      <c r="D40" s="7" t="s">
        <v>62</v>
      </c>
      <c r="E40" s="7" t="s">
        <v>66</v>
      </c>
      <c r="F40" s="9" t="s">
        <v>151</v>
      </c>
      <c r="G40" s="10" t="s">
        <v>128</v>
      </c>
      <c r="H40" s="10" t="s">
        <v>152</v>
      </c>
      <c r="I40" s="13" t="s">
        <v>64</v>
      </c>
      <c r="J40" s="7" t="s">
        <v>228</v>
      </c>
      <c r="K40" s="21"/>
      <c r="L40" s="2">
        <v>45663</v>
      </c>
      <c r="M40" s="2">
        <v>45771</v>
      </c>
      <c r="N40" s="6" t="s">
        <v>99</v>
      </c>
      <c r="O40" s="14">
        <v>18628.2</v>
      </c>
      <c r="P40" s="16">
        <v>16788.599999999999</v>
      </c>
      <c r="Q40" s="14">
        <v>18628.2</v>
      </c>
      <c r="R40" s="16">
        <v>16788.599999999999</v>
      </c>
      <c r="S40" s="7" t="s">
        <v>97</v>
      </c>
      <c r="T40" s="8" t="s">
        <v>257</v>
      </c>
      <c r="U40" s="7" t="s">
        <v>67</v>
      </c>
      <c r="V40" s="2">
        <v>45762</v>
      </c>
      <c r="W40" s="4" t="s">
        <v>100</v>
      </c>
    </row>
    <row r="41" spans="1:23" x14ac:dyDescent="0.25">
      <c r="A41" s="7">
        <v>2025</v>
      </c>
      <c r="B41" s="2">
        <v>45658</v>
      </c>
      <c r="C41" s="2">
        <v>45747</v>
      </c>
      <c r="D41" s="7" t="s">
        <v>62</v>
      </c>
      <c r="E41" s="7" t="s">
        <v>66</v>
      </c>
      <c r="F41" s="9" t="s">
        <v>153</v>
      </c>
      <c r="G41" s="10" t="s">
        <v>154</v>
      </c>
      <c r="H41" s="10" t="s">
        <v>78</v>
      </c>
      <c r="I41" s="13" t="s">
        <v>65</v>
      </c>
      <c r="J41" s="7" t="s">
        <v>229</v>
      </c>
      <c r="K41" s="21"/>
      <c r="L41" s="2">
        <v>45663</v>
      </c>
      <c r="M41" s="2">
        <v>45771</v>
      </c>
      <c r="N41" s="6" t="s">
        <v>99</v>
      </c>
      <c r="O41" s="14">
        <v>11088.214285714284</v>
      </c>
      <c r="P41" s="16">
        <v>9993.2142857142844</v>
      </c>
      <c r="Q41" s="14">
        <v>11088.214285714284</v>
      </c>
      <c r="R41" s="16">
        <v>9993.2142857142844</v>
      </c>
      <c r="S41" s="7" t="s">
        <v>97</v>
      </c>
      <c r="T41" s="8" t="s">
        <v>275</v>
      </c>
      <c r="U41" s="7" t="s">
        <v>67</v>
      </c>
      <c r="V41" s="2">
        <v>45762</v>
      </c>
      <c r="W41" s="4" t="s">
        <v>100</v>
      </c>
    </row>
    <row r="42" spans="1:23" x14ac:dyDescent="0.25">
      <c r="A42" s="7">
        <v>2025</v>
      </c>
      <c r="B42" s="2">
        <v>45658</v>
      </c>
      <c r="C42" s="2">
        <v>45747</v>
      </c>
      <c r="D42" s="7" t="s">
        <v>62</v>
      </c>
      <c r="E42" s="7" t="s">
        <v>66</v>
      </c>
      <c r="F42" s="9" t="s">
        <v>156</v>
      </c>
      <c r="G42" s="10" t="s">
        <v>157</v>
      </c>
      <c r="H42" s="10" t="s">
        <v>158</v>
      </c>
      <c r="I42" s="13" t="s">
        <v>64</v>
      </c>
      <c r="J42" s="7" t="s">
        <v>230</v>
      </c>
      <c r="K42" s="21"/>
      <c r="L42" s="2">
        <v>45663</v>
      </c>
      <c r="M42" s="2">
        <v>45771</v>
      </c>
      <c r="N42" s="6" t="s">
        <v>99</v>
      </c>
      <c r="O42" s="14">
        <v>21289.37142857143</v>
      </c>
      <c r="P42" s="16">
        <v>19186.971428571429</v>
      </c>
      <c r="Q42" s="14">
        <v>21289.37142857143</v>
      </c>
      <c r="R42" s="16">
        <v>19186.971428571429</v>
      </c>
      <c r="S42" s="7" t="s">
        <v>97</v>
      </c>
      <c r="T42" s="8" t="s">
        <v>264</v>
      </c>
      <c r="U42" s="7" t="s">
        <v>67</v>
      </c>
      <c r="V42" s="2">
        <v>45762</v>
      </c>
      <c r="W42" s="4" t="s">
        <v>100</v>
      </c>
    </row>
    <row r="43" spans="1:23" x14ac:dyDescent="0.25">
      <c r="A43" s="7">
        <v>2025</v>
      </c>
      <c r="B43" s="2">
        <v>45658</v>
      </c>
      <c r="C43" s="2">
        <v>45747</v>
      </c>
      <c r="D43" s="7" t="s">
        <v>62</v>
      </c>
      <c r="E43" s="7" t="s">
        <v>66</v>
      </c>
      <c r="F43" s="9" t="s">
        <v>159</v>
      </c>
      <c r="G43" s="10" t="s">
        <v>78</v>
      </c>
      <c r="H43" s="10" t="s">
        <v>160</v>
      </c>
      <c r="I43" s="13" t="s">
        <v>64</v>
      </c>
      <c r="J43" s="7" t="s">
        <v>231</v>
      </c>
      <c r="K43" s="21"/>
      <c r="L43" s="2">
        <v>45663</v>
      </c>
      <c r="M43" s="2">
        <v>45771</v>
      </c>
      <c r="N43" s="6" t="s">
        <v>99</v>
      </c>
      <c r="O43" s="14">
        <v>7096.4571428571426</v>
      </c>
      <c r="P43" s="16">
        <v>6395.6571428571424</v>
      </c>
      <c r="Q43" s="14">
        <v>7096.4571428571426</v>
      </c>
      <c r="R43" s="16">
        <v>6395.6571428571424</v>
      </c>
      <c r="S43" s="7" t="s">
        <v>97</v>
      </c>
      <c r="T43" s="8" t="s">
        <v>279</v>
      </c>
      <c r="U43" s="7" t="s">
        <v>67</v>
      </c>
      <c r="V43" s="2">
        <v>45762</v>
      </c>
      <c r="W43" s="4" t="s">
        <v>100</v>
      </c>
    </row>
    <row r="44" spans="1:23" x14ac:dyDescent="0.25">
      <c r="A44" s="7">
        <v>2025</v>
      </c>
      <c r="B44" s="2">
        <v>45658</v>
      </c>
      <c r="C44" s="2">
        <v>45747</v>
      </c>
      <c r="D44" s="7" t="s">
        <v>62</v>
      </c>
      <c r="E44" s="7" t="s">
        <v>66</v>
      </c>
      <c r="F44" s="9" t="s">
        <v>161</v>
      </c>
      <c r="G44" s="10" t="s">
        <v>162</v>
      </c>
      <c r="H44" s="10" t="s">
        <v>158</v>
      </c>
      <c r="I44" s="13" t="s">
        <v>64</v>
      </c>
      <c r="J44" s="7" t="s">
        <v>232</v>
      </c>
      <c r="K44" s="21"/>
      <c r="L44" s="2">
        <v>45663</v>
      </c>
      <c r="M44" s="2">
        <v>45771</v>
      </c>
      <c r="N44" s="6" t="s">
        <v>99</v>
      </c>
      <c r="O44" s="14">
        <v>10644.685714285715</v>
      </c>
      <c r="P44" s="16">
        <v>9593.4857142857145</v>
      </c>
      <c r="Q44" s="14">
        <v>10644.685714285715</v>
      </c>
      <c r="R44" s="16">
        <v>9593.4857142857145</v>
      </c>
      <c r="S44" s="7" t="s">
        <v>97</v>
      </c>
      <c r="T44" s="8" t="s">
        <v>277</v>
      </c>
      <c r="U44" s="7" t="s">
        <v>67</v>
      </c>
      <c r="V44" s="2">
        <v>45762</v>
      </c>
      <c r="W44" s="4" t="s">
        <v>100</v>
      </c>
    </row>
    <row r="45" spans="1:23" x14ac:dyDescent="0.25">
      <c r="A45" s="7">
        <v>2025</v>
      </c>
      <c r="B45" s="2">
        <v>45658</v>
      </c>
      <c r="C45" s="2">
        <v>45747</v>
      </c>
      <c r="D45" s="7" t="s">
        <v>62</v>
      </c>
      <c r="E45" s="7" t="s">
        <v>66</v>
      </c>
      <c r="F45" s="9" t="s">
        <v>163</v>
      </c>
      <c r="G45" s="10" t="s">
        <v>164</v>
      </c>
      <c r="H45" s="10" t="s">
        <v>165</v>
      </c>
      <c r="I45" s="13" t="s">
        <v>65</v>
      </c>
      <c r="J45" s="7" t="s">
        <v>233</v>
      </c>
      <c r="K45" s="21"/>
      <c r="L45" s="2">
        <v>45663</v>
      </c>
      <c r="M45" s="2">
        <v>45771</v>
      </c>
      <c r="N45" s="6" t="s">
        <v>99</v>
      </c>
      <c r="O45" s="14">
        <v>10201.157142857142</v>
      </c>
      <c r="P45" s="16">
        <v>9193.7571428571428</v>
      </c>
      <c r="Q45" s="14">
        <v>10201.157142857142</v>
      </c>
      <c r="R45" s="16">
        <v>9193.7571428571428</v>
      </c>
      <c r="S45" s="7" t="s">
        <v>97</v>
      </c>
      <c r="T45" s="8" t="s">
        <v>285</v>
      </c>
      <c r="U45" s="7" t="s">
        <v>67</v>
      </c>
      <c r="V45" s="2">
        <v>45762</v>
      </c>
      <c r="W45" s="4" t="s">
        <v>100</v>
      </c>
    </row>
    <row r="46" spans="1:23" x14ac:dyDescent="0.25">
      <c r="A46" s="7">
        <v>2025</v>
      </c>
      <c r="B46" s="2">
        <v>45658</v>
      </c>
      <c r="C46" s="2">
        <v>45747</v>
      </c>
      <c r="D46" s="7" t="s">
        <v>62</v>
      </c>
      <c r="E46" s="7" t="s">
        <v>66</v>
      </c>
      <c r="F46" s="9" t="s">
        <v>166</v>
      </c>
      <c r="G46" s="10" t="s">
        <v>83</v>
      </c>
      <c r="H46" s="10" t="s">
        <v>167</v>
      </c>
      <c r="I46" s="13" t="s">
        <v>64</v>
      </c>
      <c r="J46" s="7" t="s">
        <v>234</v>
      </c>
      <c r="K46" s="21"/>
      <c r="L46" s="2">
        <v>45663</v>
      </c>
      <c r="M46" s="2">
        <v>45771</v>
      </c>
      <c r="N46" s="6" t="s">
        <v>99</v>
      </c>
      <c r="O46" s="14">
        <v>10201.157142857142</v>
      </c>
      <c r="P46" s="16">
        <v>9193.7571428571428</v>
      </c>
      <c r="Q46" s="14">
        <v>10201.157142857142</v>
      </c>
      <c r="R46" s="16">
        <v>9193.7571428571428</v>
      </c>
      <c r="S46" s="7" t="s">
        <v>97</v>
      </c>
      <c r="T46" s="8" t="s">
        <v>258</v>
      </c>
      <c r="U46" s="7" t="s">
        <v>67</v>
      </c>
      <c r="V46" s="2">
        <v>45762</v>
      </c>
      <c r="W46" s="4" t="s">
        <v>100</v>
      </c>
    </row>
    <row r="47" spans="1:23" x14ac:dyDescent="0.25">
      <c r="A47" s="7">
        <v>2025</v>
      </c>
      <c r="B47" s="2">
        <v>45658</v>
      </c>
      <c r="C47" s="2">
        <v>45747</v>
      </c>
      <c r="D47" s="7" t="s">
        <v>62</v>
      </c>
      <c r="E47" s="7" t="s">
        <v>66</v>
      </c>
      <c r="F47" s="9" t="s">
        <v>168</v>
      </c>
      <c r="G47" s="10" t="s">
        <v>155</v>
      </c>
      <c r="H47" s="10" t="s">
        <v>169</v>
      </c>
      <c r="I47" s="13" t="s">
        <v>64</v>
      </c>
      <c r="J47" s="7" t="s">
        <v>235</v>
      </c>
      <c r="K47" s="21"/>
      <c r="L47" s="2">
        <v>45663</v>
      </c>
      <c r="M47" s="2">
        <v>45771</v>
      </c>
      <c r="N47" s="6" t="s">
        <v>99</v>
      </c>
      <c r="O47" s="14">
        <v>1330.5857142857144</v>
      </c>
      <c r="P47" s="16">
        <v>1199.1857142857143</v>
      </c>
      <c r="Q47" s="14">
        <v>1330.5857142857144</v>
      </c>
      <c r="R47" s="16">
        <v>1199.1857142857143</v>
      </c>
      <c r="S47" s="7" t="s">
        <v>97</v>
      </c>
      <c r="T47" s="8" t="s">
        <v>254</v>
      </c>
      <c r="U47" s="7" t="s">
        <v>67</v>
      </c>
      <c r="V47" s="2">
        <v>45762</v>
      </c>
      <c r="W47" s="4" t="s">
        <v>100</v>
      </c>
    </row>
    <row r="48" spans="1:23" x14ac:dyDescent="0.25">
      <c r="A48" s="7">
        <v>2025</v>
      </c>
      <c r="B48" s="2">
        <v>45658</v>
      </c>
      <c r="C48" s="2">
        <v>45747</v>
      </c>
      <c r="D48" s="7" t="s">
        <v>62</v>
      </c>
      <c r="E48" s="7" t="s">
        <v>66</v>
      </c>
      <c r="F48" s="9" t="s">
        <v>170</v>
      </c>
      <c r="G48" s="10" t="s">
        <v>171</v>
      </c>
      <c r="H48" s="10" t="s">
        <v>172</v>
      </c>
      <c r="I48" s="13" t="s">
        <v>64</v>
      </c>
      <c r="J48" s="7" t="s">
        <v>236</v>
      </c>
      <c r="K48" s="21"/>
      <c r="L48" s="2">
        <v>45663</v>
      </c>
      <c r="M48" s="2">
        <v>45771</v>
      </c>
      <c r="N48" s="6" t="s">
        <v>99</v>
      </c>
      <c r="O48" s="14">
        <v>17297.614285714284</v>
      </c>
      <c r="P48" s="16">
        <v>15589.414285714285</v>
      </c>
      <c r="Q48" s="14">
        <v>17297.614285714284</v>
      </c>
      <c r="R48" s="16">
        <v>15589.414285714285</v>
      </c>
      <c r="S48" s="7" t="s">
        <v>97</v>
      </c>
      <c r="T48" s="8" t="s">
        <v>271</v>
      </c>
      <c r="U48" s="7" t="s">
        <v>67</v>
      </c>
      <c r="V48" s="2">
        <v>45762</v>
      </c>
      <c r="W48" s="4" t="s">
        <v>100</v>
      </c>
    </row>
    <row r="49" spans="1:23" x14ac:dyDescent="0.25">
      <c r="A49" s="7">
        <v>2025</v>
      </c>
      <c r="B49" s="2">
        <v>45658</v>
      </c>
      <c r="C49" s="2">
        <v>45747</v>
      </c>
      <c r="D49" s="7" t="s">
        <v>62</v>
      </c>
      <c r="E49" s="7" t="s">
        <v>66</v>
      </c>
      <c r="F49" s="9" t="s">
        <v>173</v>
      </c>
      <c r="G49" s="10" t="s">
        <v>174</v>
      </c>
      <c r="H49" s="10" t="s">
        <v>175</v>
      </c>
      <c r="I49" s="13" t="s">
        <v>64</v>
      </c>
      <c r="J49" s="7" t="s">
        <v>237</v>
      </c>
      <c r="K49" s="21"/>
      <c r="N49" s="6" t="s">
        <v>99</v>
      </c>
      <c r="O49" s="14">
        <v>1774.1142857142856</v>
      </c>
      <c r="P49" s="16">
        <v>1598.9142857142856</v>
      </c>
      <c r="Q49" s="14">
        <v>1774.1142857142856</v>
      </c>
      <c r="R49" s="16">
        <v>1598.9142857142856</v>
      </c>
      <c r="S49" s="7" t="s">
        <v>97</v>
      </c>
      <c r="T49" s="8" t="s">
        <v>278</v>
      </c>
      <c r="U49" s="7" t="s">
        <v>67</v>
      </c>
      <c r="V49" s="2">
        <v>45762</v>
      </c>
      <c r="W49" s="4" t="s">
        <v>100</v>
      </c>
    </row>
    <row r="50" spans="1:23" x14ac:dyDescent="0.25">
      <c r="A50" s="7">
        <v>2025</v>
      </c>
      <c r="B50" s="2">
        <v>45658</v>
      </c>
      <c r="C50" s="2">
        <v>45747</v>
      </c>
      <c r="D50" s="7" t="s">
        <v>62</v>
      </c>
      <c r="E50" s="7" t="s">
        <v>66</v>
      </c>
      <c r="F50" s="9" t="s">
        <v>176</v>
      </c>
      <c r="G50" s="10" t="s">
        <v>177</v>
      </c>
      <c r="H50" s="10" t="s">
        <v>70</v>
      </c>
      <c r="I50" s="13" t="s">
        <v>65</v>
      </c>
      <c r="J50" s="7" t="s">
        <v>238</v>
      </c>
      <c r="K50" s="21"/>
      <c r="N50" s="6" t="s">
        <v>99</v>
      </c>
      <c r="O50" s="14">
        <v>30159.942857142858</v>
      </c>
      <c r="P50" s="16">
        <v>27181.542857142857</v>
      </c>
      <c r="Q50" s="14">
        <v>30159.942857142858</v>
      </c>
      <c r="R50" s="16">
        <v>27181.542857142857</v>
      </c>
      <c r="S50" s="7" t="s">
        <v>97</v>
      </c>
      <c r="T50" s="8" t="s">
        <v>283</v>
      </c>
      <c r="U50" s="7" t="s">
        <v>67</v>
      </c>
      <c r="V50" s="2">
        <v>45762</v>
      </c>
      <c r="W50" s="4" t="s">
        <v>100</v>
      </c>
    </row>
    <row r="51" spans="1:23" x14ac:dyDescent="0.25">
      <c r="A51" s="7">
        <v>2025</v>
      </c>
      <c r="B51" s="2">
        <v>45658</v>
      </c>
      <c r="C51" s="2">
        <v>45747</v>
      </c>
      <c r="D51" s="7" t="s">
        <v>62</v>
      </c>
      <c r="E51" s="7" t="s">
        <v>66</v>
      </c>
      <c r="F51" s="12" t="s">
        <v>146</v>
      </c>
      <c r="G51" s="10" t="s">
        <v>77</v>
      </c>
      <c r="H51" s="10" t="s">
        <v>104</v>
      </c>
      <c r="I51" s="13" t="s">
        <v>65</v>
      </c>
      <c r="J51" s="7" t="s">
        <v>239</v>
      </c>
      <c r="K51" s="22"/>
      <c r="L51" s="2">
        <v>45663</v>
      </c>
      <c r="M51" s="2">
        <v>45643</v>
      </c>
      <c r="O51" s="14">
        <v>10543.8</v>
      </c>
      <c r="P51" s="16">
        <v>9163.2999999999993</v>
      </c>
      <c r="Q51" s="14">
        <v>10543.8</v>
      </c>
      <c r="R51" s="16">
        <v>9163.2999999999993</v>
      </c>
      <c r="S51" s="7" t="s">
        <v>97</v>
      </c>
      <c r="T51" s="8" t="s">
        <v>299</v>
      </c>
      <c r="U51" s="7" t="s">
        <v>67</v>
      </c>
      <c r="V51" s="2">
        <v>45762</v>
      </c>
      <c r="W51" s="4" t="s">
        <v>100</v>
      </c>
    </row>
    <row r="52" spans="1:23" x14ac:dyDescent="0.25">
      <c r="A52" s="7">
        <v>2025</v>
      </c>
      <c r="B52" s="2">
        <v>45658</v>
      </c>
      <c r="C52" s="2">
        <v>45747</v>
      </c>
      <c r="D52" s="7" t="s">
        <v>62</v>
      </c>
      <c r="E52" s="7" t="s">
        <v>66</v>
      </c>
      <c r="F52" s="12" t="s">
        <v>178</v>
      </c>
      <c r="G52" s="10" t="s">
        <v>145</v>
      </c>
      <c r="H52" s="10" t="s">
        <v>115</v>
      </c>
      <c r="I52" s="13" t="s">
        <v>65</v>
      </c>
      <c r="J52" s="7" t="s">
        <v>240</v>
      </c>
      <c r="K52" s="22"/>
      <c r="L52" s="2">
        <v>45663</v>
      </c>
      <c r="M52" s="2">
        <v>45643</v>
      </c>
      <c r="O52" s="14">
        <v>10543.8</v>
      </c>
      <c r="P52" s="16">
        <v>9163.2999999999993</v>
      </c>
      <c r="Q52" s="14">
        <v>10543.8</v>
      </c>
      <c r="R52" s="16">
        <v>9163.2999999999993</v>
      </c>
      <c r="S52" s="7" t="s">
        <v>97</v>
      </c>
      <c r="T52" s="8" t="s">
        <v>297</v>
      </c>
      <c r="U52" s="7" t="s">
        <v>67</v>
      </c>
      <c r="V52" s="2">
        <v>45762</v>
      </c>
      <c r="W52" s="4" t="s">
        <v>100</v>
      </c>
    </row>
    <row r="53" spans="1:23" x14ac:dyDescent="0.25">
      <c r="A53" s="7">
        <v>2025</v>
      </c>
      <c r="B53" s="2">
        <v>45658</v>
      </c>
      <c r="C53" s="2">
        <v>45747</v>
      </c>
      <c r="D53" s="7" t="s">
        <v>62</v>
      </c>
      <c r="E53" s="7" t="s">
        <v>66</v>
      </c>
      <c r="F53" s="9" t="s">
        <v>179</v>
      </c>
      <c r="G53" s="10" t="s">
        <v>145</v>
      </c>
      <c r="H53" s="10" t="s">
        <v>180</v>
      </c>
      <c r="I53" s="13" t="s">
        <v>65</v>
      </c>
      <c r="J53" s="7" t="s">
        <v>241</v>
      </c>
      <c r="K53" s="22"/>
      <c r="L53" s="2">
        <v>45663</v>
      </c>
      <c r="M53" s="2">
        <v>46015</v>
      </c>
      <c r="O53" s="14">
        <v>10543.8</v>
      </c>
      <c r="P53" s="16">
        <v>9163.2999999999993</v>
      </c>
      <c r="Q53" s="14">
        <v>10543.8</v>
      </c>
      <c r="R53" s="16">
        <v>9163.2999999999993</v>
      </c>
      <c r="S53" s="7" t="s">
        <v>97</v>
      </c>
      <c r="T53" s="8" t="s">
        <v>295</v>
      </c>
      <c r="U53" s="7" t="s">
        <v>67</v>
      </c>
      <c r="V53" s="2">
        <v>45762</v>
      </c>
      <c r="W53" s="4" t="s">
        <v>100</v>
      </c>
    </row>
    <row r="54" spans="1:23" x14ac:dyDescent="0.25">
      <c r="A54" s="7">
        <v>2025</v>
      </c>
      <c r="B54" s="2">
        <v>45658</v>
      </c>
      <c r="C54" s="2">
        <v>45747</v>
      </c>
      <c r="D54" s="7" t="s">
        <v>62</v>
      </c>
      <c r="E54" s="7" t="s">
        <v>66</v>
      </c>
      <c r="F54" s="11" t="s">
        <v>181</v>
      </c>
      <c r="G54" s="10" t="s">
        <v>128</v>
      </c>
      <c r="H54" s="10" t="s">
        <v>182</v>
      </c>
      <c r="I54" s="13" t="s">
        <v>65</v>
      </c>
      <c r="J54" s="7" t="s">
        <v>242</v>
      </c>
      <c r="K54" s="23"/>
      <c r="L54" s="2">
        <v>45663</v>
      </c>
      <c r="M54" s="2">
        <v>46015</v>
      </c>
      <c r="O54" s="14">
        <v>10543.8</v>
      </c>
      <c r="P54" s="16">
        <v>9163.2999999999993</v>
      </c>
      <c r="Q54" s="14">
        <v>10543.8</v>
      </c>
      <c r="R54" s="16">
        <v>9163.2999999999993</v>
      </c>
      <c r="S54" s="7" t="s">
        <v>97</v>
      </c>
      <c r="T54" s="8" t="s">
        <v>293</v>
      </c>
      <c r="U54" s="7" t="s">
        <v>67</v>
      </c>
      <c r="V54" s="2">
        <v>45762</v>
      </c>
      <c r="W54" s="4" t="s">
        <v>100</v>
      </c>
    </row>
    <row r="55" spans="1:23" x14ac:dyDescent="0.25">
      <c r="A55" s="7">
        <v>2025</v>
      </c>
      <c r="B55" s="2">
        <v>45658</v>
      </c>
      <c r="C55" s="2">
        <v>45747</v>
      </c>
      <c r="D55" s="7" t="s">
        <v>62</v>
      </c>
      <c r="E55" s="7" t="s">
        <v>66</v>
      </c>
      <c r="F55" s="11" t="s">
        <v>137</v>
      </c>
      <c r="G55" s="10" t="s">
        <v>183</v>
      </c>
      <c r="H55" s="10" t="s">
        <v>184</v>
      </c>
      <c r="I55" s="13" t="s">
        <v>65</v>
      </c>
      <c r="J55" s="7" t="s">
        <v>243</v>
      </c>
      <c r="K55" s="22"/>
      <c r="L55" s="2">
        <v>45663</v>
      </c>
      <c r="M55" s="2">
        <v>45643</v>
      </c>
      <c r="O55" s="14">
        <v>10543.8</v>
      </c>
      <c r="P55" s="16">
        <v>9163.2999999999993</v>
      </c>
      <c r="Q55" s="14">
        <v>10543.8</v>
      </c>
      <c r="R55" s="16">
        <v>9163.2999999999993</v>
      </c>
      <c r="S55" s="7" t="s">
        <v>97</v>
      </c>
      <c r="T55" s="8" t="s">
        <v>292</v>
      </c>
      <c r="U55" s="7" t="s">
        <v>67</v>
      </c>
      <c r="V55" s="2">
        <v>45762</v>
      </c>
      <c r="W55" s="4" t="s">
        <v>100</v>
      </c>
    </row>
    <row r="56" spans="1:23" x14ac:dyDescent="0.25">
      <c r="A56" s="7">
        <v>2025</v>
      </c>
      <c r="B56" s="2">
        <v>45658</v>
      </c>
      <c r="C56" s="2">
        <v>45747</v>
      </c>
      <c r="D56" s="7" t="s">
        <v>62</v>
      </c>
      <c r="E56" s="7" t="s">
        <v>66</v>
      </c>
      <c r="F56" s="11" t="s">
        <v>178</v>
      </c>
      <c r="G56" s="10" t="s">
        <v>186</v>
      </c>
      <c r="H56" s="10" t="s">
        <v>187</v>
      </c>
      <c r="I56" s="13" t="s">
        <v>65</v>
      </c>
      <c r="J56" s="7" t="s">
        <v>244</v>
      </c>
      <c r="K56" s="23"/>
      <c r="L56" s="2">
        <v>45663</v>
      </c>
      <c r="M56" s="2">
        <v>45643</v>
      </c>
      <c r="O56" s="14">
        <v>10543.8</v>
      </c>
      <c r="P56" s="16">
        <v>9163.2999999999993</v>
      </c>
      <c r="Q56" s="14">
        <v>10543.8</v>
      </c>
      <c r="R56" s="16">
        <v>9163.2999999999993</v>
      </c>
      <c r="S56" s="7" t="s">
        <v>97</v>
      </c>
      <c r="T56" s="8" t="s">
        <v>296</v>
      </c>
      <c r="U56" s="7" t="s">
        <v>67</v>
      </c>
      <c r="V56" s="2">
        <v>45762</v>
      </c>
      <c r="W56" s="4" t="s">
        <v>100</v>
      </c>
    </row>
    <row r="57" spans="1:23" x14ac:dyDescent="0.25">
      <c r="A57" s="7">
        <v>2025</v>
      </c>
      <c r="B57" s="2">
        <v>45658</v>
      </c>
      <c r="C57" s="2">
        <v>45747</v>
      </c>
      <c r="D57" s="7" t="s">
        <v>62</v>
      </c>
      <c r="E57" s="7" t="s">
        <v>66</v>
      </c>
      <c r="F57" s="11" t="s">
        <v>188</v>
      </c>
      <c r="G57" s="10" t="s">
        <v>72</v>
      </c>
      <c r="H57" s="10" t="s">
        <v>189</v>
      </c>
      <c r="I57" s="13" t="s">
        <v>64</v>
      </c>
      <c r="J57" s="7" t="s">
        <v>245</v>
      </c>
      <c r="K57" s="24"/>
      <c r="L57" s="2">
        <v>45663</v>
      </c>
      <c r="M57" s="2">
        <v>45643</v>
      </c>
      <c r="O57" s="14">
        <v>9100.2999999999993</v>
      </c>
      <c r="P57" s="16">
        <v>9163.2999999999993</v>
      </c>
      <c r="Q57" s="14">
        <v>9100.2999999999993</v>
      </c>
      <c r="R57" s="16">
        <v>9163.2999999999993</v>
      </c>
      <c r="S57" s="7" t="s">
        <v>97</v>
      </c>
      <c r="T57" s="8" t="s">
        <v>301</v>
      </c>
      <c r="U57" s="7" t="s">
        <v>67</v>
      </c>
      <c r="V57" s="2">
        <v>45762</v>
      </c>
      <c r="W57" s="4" t="s">
        <v>100</v>
      </c>
    </row>
    <row r="58" spans="1:23" x14ac:dyDescent="0.25">
      <c r="A58" s="7">
        <v>2025</v>
      </c>
      <c r="B58" s="2">
        <v>45658</v>
      </c>
      <c r="C58" s="2">
        <v>45747</v>
      </c>
      <c r="D58" s="7" t="s">
        <v>62</v>
      </c>
      <c r="E58" s="7" t="s">
        <v>66</v>
      </c>
      <c r="F58" s="9" t="s">
        <v>190</v>
      </c>
      <c r="G58" s="10" t="s">
        <v>73</v>
      </c>
      <c r="H58" s="10" t="s">
        <v>191</v>
      </c>
      <c r="I58" s="13" t="s">
        <v>65</v>
      </c>
      <c r="J58" s="7" t="s">
        <v>246</v>
      </c>
      <c r="K58" s="25"/>
      <c r="L58" s="2">
        <v>45663</v>
      </c>
      <c r="M58" s="2">
        <v>45643</v>
      </c>
      <c r="O58" s="14">
        <v>16036.7</v>
      </c>
      <c r="P58" s="16">
        <v>14656.2</v>
      </c>
      <c r="Q58" s="14">
        <v>16036.7</v>
      </c>
      <c r="R58" s="16">
        <v>14656.2</v>
      </c>
      <c r="S58" s="7" t="s">
        <v>97</v>
      </c>
      <c r="T58" s="8" t="s">
        <v>300</v>
      </c>
      <c r="U58" s="7" t="s">
        <v>67</v>
      </c>
      <c r="V58" s="2">
        <v>45762</v>
      </c>
      <c r="W58" s="4" t="s">
        <v>100</v>
      </c>
    </row>
    <row r="59" spans="1:23" x14ac:dyDescent="0.25">
      <c r="A59" s="7">
        <v>2025</v>
      </c>
      <c r="B59" s="2">
        <v>45658</v>
      </c>
      <c r="C59" s="2">
        <v>45747</v>
      </c>
      <c r="D59" s="7" t="s">
        <v>62</v>
      </c>
      <c r="E59" s="7" t="s">
        <v>66</v>
      </c>
      <c r="F59" s="11" t="s">
        <v>192</v>
      </c>
      <c r="G59" s="10" t="s">
        <v>193</v>
      </c>
      <c r="H59" s="10" t="s">
        <v>194</v>
      </c>
      <c r="I59" s="13" t="s">
        <v>65</v>
      </c>
      <c r="J59" s="7" t="s">
        <v>247</v>
      </c>
      <c r="K59" s="22"/>
      <c r="L59" s="2">
        <v>45663</v>
      </c>
      <c r="M59" s="2">
        <v>45643</v>
      </c>
      <c r="O59" s="14">
        <v>10543.8</v>
      </c>
      <c r="P59" s="16">
        <v>9163.2999999999993</v>
      </c>
      <c r="Q59" s="14">
        <v>10543.8</v>
      </c>
      <c r="R59" s="16">
        <v>9163.2999999999993</v>
      </c>
      <c r="S59" s="7" t="s">
        <v>97</v>
      </c>
      <c r="T59" s="8" t="s">
        <v>294</v>
      </c>
      <c r="U59" s="7" t="s">
        <v>67</v>
      </c>
      <c r="V59" s="2">
        <v>45762</v>
      </c>
      <c r="W59" s="4" t="s">
        <v>100</v>
      </c>
    </row>
    <row r="60" spans="1:23" x14ac:dyDescent="0.25">
      <c r="A60" s="7">
        <v>2025</v>
      </c>
      <c r="B60" s="2">
        <v>45658</v>
      </c>
      <c r="C60" s="2">
        <v>45747</v>
      </c>
      <c r="D60" s="7" t="s">
        <v>62</v>
      </c>
      <c r="E60" s="7" t="s">
        <v>66</v>
      </c>
      <c r="F60" s="12" t="s">
        <v>195</v>
      </c>
      <c r="G60" s="10" t="s">
        <v>185</v>
      </c>
      <c r="H60" s="10" t="s">
        <v>196</v>
      </c>
      <c r="I60" s="13" t="s">
        <v>64</v>
      </c>
      <c r="J60" s="7" t="s">
        <v>248</v>
      </c>
      <c r="K60" s="23"/>
      <c r="L60" s="2">
        <v>45663</v>
      </c>
      <c r="M60" s="2">
        <v>45643</v>
      </c>
      <c r="O60" s="14">
        <v>18670.5</v>
      </c>
      <c r="P60" s="16">
        <v>16689.400000000001</v>
      </c>
      <c r="Q60" s="14">
        <v>18670.5</v>
      </c>
      <c r="R60" s="16">
        <v>16689.400000000001</v>
      </c>
      <c r="S60" s="7" t="s">
        <v>97</v>
      </c>
      <c r="T60" s="8" t="s">
        <v>298</v>
      </c>
      <c r="U60" s="7" t="s">
        <v>67</v>
      </c>
      <c r="V60" s="2">
        <v>45762</v>
      </c>
      <c r="W60" s="4" t="s">
        <v>100</v>
      </c>
    </row>
  </sheetData>
  <autoFilter ref="A1:W22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2">
      <formula1>Hidden_28</formula1>
    </dataValidation>
    <dataValidation type="list" allowBlank="1" showErrorMessage="1" sqref="D8:D6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2024-04-17T20:17:47Z</dcterms:created>
  <dcterms:modified xsi:type="dcterms:W3CDTF">2025-04-16T18:41:18Z</dcterms:modified>
</cp:coreProperties>
</file>