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4\4to Trimestre\AYF\11-Fracc_X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Formatos'!$A$1:$W$27</definedName>
    <definedName name="Hidden_13">Hidden_1!$A$1:$A$2</definedName>
    <definedName name="Hidden_28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<sst xmlns="http://schemas.openxmlformats.org/spreadsheetml/2006/main" count="321" uniqueCount="163">
  <si>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</si>
  <si>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</si>
  <si>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</si>
  <si>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</si>
  <si>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</si>
  <si>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</si>
  <si>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</si>
  <si>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</si>
  <si>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</si>
  <si>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</si>
  <si>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</si>
  <si>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</si>
  <si>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</si>
  <si>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</si>
  <si>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</si>
  <si>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</si>
  <si>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</si>
  <si>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</si>
  <si>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</si>
  <si>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</si>
  <si>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</si>
  <si>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</si>
  <si>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</si>
  <si>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</si>
  <si>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</si>
  <si>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</si>
  <si>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</si>
  <si>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</si>
  <si>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</si>
  <si>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</si>
  <si>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590171</t>
  </si>
  <si>
    <t>364309</t>
  </si>
  <si>
    <t>590172</t>
  </si>
  <si>
    <t>364317</t>
  </si>
  <si>
    <t>364311</t>
  </si>
  <si>
    <t>364315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</si>
  <si>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</si>
  <si>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</si>
  <si>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</si>
  <si>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</si>
  <si>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</si>
  <si>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</si>
  <si>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</si>
  <si>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</si>
  <si>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</si>
  <si>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</si>
  <si>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</si>
  <si>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</si>
  <si>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</si>
  <si>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</si>
  <si>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</si>
  <si>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</si>
  <si>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</si>
  <si>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</si>
  <si>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</si>
  <si>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</si>
  <si>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</si>
  <si>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</si>
  <si>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</si>
  <si>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</si>
  <si>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</si>
  <si>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</si>
  <si>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</si>
  <si>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</si>
  <si>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</si>
  <si>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</si>
  <si>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Ver nota</t>
  </si>
  <si>
    <t>Direccion de Administracion y Finanzas</t>
  </si>
  <si>
    <t>Martínez</t>
  </si>
  <si>
    <t>Roberto Carlos</t>
  </si>
  <si>
    <t>López</t>
  </si>
  <si>
    <t>Gallegos</t>
  </si>
  <si>
    <t>Francisco Javier</t>
  </si>
  <si>
    <t>De Lara</t>
  </si>
  <si>
    <t>Gerardo</t>
  </si>
  <si>
    <t>García</t>
  </si>
  <si>
    <t>Berumen</t>
  </si>
  <si>
    <t xml:space="preserve">Ilda Estela </t>
  </si>
  <si>
    <t>Velasco</t>
  </si>
  <si>
    <t>Serna</t>
  </si>
  <si>
    <t>María de los Ángeles</t>
  </si>
  <si>
    <t>De Luna</t>
  </si>
  <si>
    <t>Mijangos</t>
  </si>
  <si>
    <t xml:space="preserve">Victor Daniel </t>
  </si>
  <si>
    <t xml:space="preserve">Ropón </t>
  </si>
  <si>
    <t>Macías</t>
  </si>
  <si>
    <t xml:space="preserve">Raúl </t>
  </si>
  <si>
    <t>Solache</t>
  </si>
  <si>
    <t>Mejía</t>
  </si>
  <si>
    <t>Rodríguez</t>
  </si>
  <si>
    <t>José Eduardo</t>
  </si>
  <si>
    <t>Norma Irene</t>
  </si>
  <si>
    <t xml:space="preserve">Serrano </t>
  </si>
  <si>
    <t>Sandoval</t>
  </si>
  <si>
    <t>Ingrid</t>
  </si>
  <si>
    <t>Ruíz</t>
  </si>
  <si>
    <t>Luís Humberto</t>
  </si>
  <si>
    <t>Bañuelos</t>
  </si>
  <si>
    <t>Medina</t>
  </si>
  <si>
    <t>Lizeth Paulina</t>
  </si>
  <si>
    <t xml:space="preserve">González </t>
  </si>
  <si>
    <t xml:space="preserve">Irma Berenice </t>
  </si>
  <si>
    <t>Escobedo</t>
  </si>
  <si>
    <t xml:space="preserve">José Armando </t>
  </si>
  <si>
    <t>Montoya</t>
  </si>
  <si>
    <t xml:space="preserve">Fanny Edith </t>
  </si>
  <si>
    <t xml:space="preserve">Cardona </t>
  </si>
  <si>
    <t>Arias</t>
  </si>
  <si>
    <t>Artemiza</t>
  </si>
  <si>
    <t>Cervantes</t>
  </si>
  <si>
    <t>Fatima Anahí</t>
  </si>
  <si>
    <t>Huerta</t>
  </si>
  <si>
    <t>Marín</t>
  </si>
  <si>
    <t>Valería</t>
  </si>
  <si>
    <t>Sandra</t>
  </si>
  <si>
    <t>Sánchez</t>
  </si>
  <si>
    <t>Calvillo</t>
  </si>
  <si>
    <t>María Fernanda</t>
  </si>
  <si>
    <t>Santoyo</t>
  </si>
  <si>
    <t>UTC.PA.03.2024/19060</t>
  </si>
  <si>
    <t>UTC.PA.03.2024/76464</t>
  </si>
  <si>
    <t>UTC.PA.03.2024/19022</t>
  </si>
  <si>
    <t>UTC.PA.03.2024/19047</t>
  </si>
  <si>
    <t>UTC.PA.03.2024/19049</t>
  </si>
  <si>
    <t>UTC.PA.03.2024/19050</t>
  </si>
  <si>
    <t>UTC.PA.03.2024/19065</t>
  </si>
  <si>
    <t>UTC.PA.03.2024/69621</t>
  </si>
  <si>
    <t>UTC.PA.03.2024/69193</t>
  </si>
  <si>
    <t>UTC.PA.03.2024/70058</t>
  </si>
  <si>
    <t>UTC.PA.03.2024/70451</t>
  </si>
  <si>
    <t>UTC.PA.03.2024/70958</t>
  </si>
  <si>
    <t>UTC.PA.03.2024/70138</t>
  </si>
  <si>
    <t>UTC.PA.03.2024/72301</t>
  </si>
  <si>
    <t>UTC.PA.03.2024/74872</t>
  </si>
  <si>
    <t>UTC.PA.03.2024/76104</t>
  </si>
  <si>
    <t>UTC.PA.03.2024/76471</t>
  </si>
  <si>
    <t>UTC.PA.03.2024/76472</t>
  </si>
  <si>
    <t>UTC.PA.03.2024/76473</t>
  </si>
  <si>
    <t>UTC.PA.03.2024/76493</t>
  </si>
  <si>
    <t>Ninguna</t>
  </si>
  <si>
    <t>PROFESOR DE ASIGNATURA</t>
  </si>
  <si>
    <t>PROFESORA DE ASIGNATURA</t>
  </si>
  <si>
    <t>ver nota</t>
  </si>
  <si>
    <t>https://efaidnbmnnnibpcajpcglclefindmkaj/http://sistemas.utcalvillo.edu.mx/transparencia/2024/4to%20Trimestre/AYF/11-Fracc_XI/Contratos%20en%20transparencia%20Sep-Dic%202024/Contrato%20transparencia%20LOPEZ%20GALLEGOS%20ROBERTO%20CARLOS.pdf</t>
  </si>
  <si>
    <t>https://efaidnbmnnnibpcajpcglclefindmkaj/http://sistemas.utcalvillo.edu.mx/transparencia/2024/4to%20Trimestre/AYF/11-Fracc_XI/Contratos%20en%20transparencia%20Sep-Dic%202024/Contrato%20transparencia%20MARTINEZ%20DELARA%20FRANCISCO%20JAVIER.pdf</t>
  </si>
  <si>
    <t>https://efaidnbmnnnibpcajpcglclefindmkaj/http://sistemas.utcalvillo.edu.mx/transparencia/2024/4to%20Trimestre/AYF/11-Fracc_XI/Contratos%20en%20transparencia%20Sep-Dic%202024/Contrato%20transparencia%20GARCIA%20BERUMEN%20GERARDO.pdf</t>
  </si>
  <si>
    <t>https://efaidnbmnnnibpcajpcglclefindmkaj/http://sistemas.utcalvillo.edu.mx/transparencia/2024/4to%20Trimestre/AYF/11-Fracc_XI/Contratos%20en%20transparencia%20Sep-Dic%202024/Contrato%20transparencia%20VELASCO%20SERNA%20ILDA%20ESTELA.pdf</t>
  </si>
  <si>
    <t>https://efaidnbmnnnibpcajpcglclefindmkaj/http://sistemas.utcalvillo.edu.mx/transparencia/2024/4to%20Trimestre/AYF/11-Fracc_XI/Contratos%20en%20transparencia%20Sep-Dic%202024/Contrato%20transparencia%20DE%20LUNA%20MIJANGOS%20MARIA%20DE%20LOS%20ANGELES.pdf</t>
  </si>
  <si>
    <t>https://efaidnbmnnnibpcajpcglclefindmkaj/http://sistemas.utcalvillo.edu.mx/transparencia/2024/4to%20Trimestre/AYF/11-Fracc_XI/Contratos%20en%20transparencia%20Sep-Dic%202024/Contrato%20transparencia%20ROPON%20LOPEZ%20VICTOR%20DANIEL.pdf</t>
  </si>
  <si>
    <t>https://efaidnbmnnnibpcajpcglclefindmkaj/http://sistemas.utcalvillo.edu.mx/transparencia/2024/4to%20Trimestre/AYF/11-Fracc_XI/Contratos%20en%20transparencia%20Sep-Dic%202024/Contrato%20transparencia%20SOLACHE%20MEJIA%20RAUL.pdf</t>
  </si>
  <si>
    <t>https://efaidnbmnnnibpcajpcglclefindmkaj/http://sistemas.utcalvillo.edu.mx/transparencia/2024/4to%20Trimestre/AYF/11-Fracc_XI/Contratos%20en%20transparencia%20Sep-Dic%202024/Contrato%20transparencia%20MARTINEZ%20LOPEZ%20JOSE%20EDUARDO.pdf</t>
  </si>
  <si>
    <t>https://efaidnbmnnnibpcajpcglclefindmkaj/http://sistemas.utcalvillo.edu.mx/transparencia/2024/4to%20Trimestre/AYF/11-Fracc_XI/Contratos%20en%20transparencia%20Sep-Dic%202024/Contrato%20transparencia%20SERRANO%20SANDOVAL%20NORMA%20IRENE.pdf</t>
  </si>
  <si>
    <t>https://efaidnbmnnnibpcajpcglclefindmkaj/http://sistemas.utcalvillo.edu.mx/transparencia/2024/4to%20Trimestre/AYF/11-Fracc_XI/Contratos%20en%20transparencia%20Sep-Dic%202024/Contrato%20transparencia%20RUIZ%20MACIAS%20INGRID.pdf</t>
  </si>
  <si>
    <t>https://efaidnbmnnnibpcajpcglclefindmkaj/http://sistemas.utcalvillo.edu.mx/transparencia/2024/4to%20Trimestre/AYF/11-Fracc_XI/Contratos%20en%20transparencia%20Sep-Dic%202024/Contrato%20transparencia%20BA%c3%91UELOS%20MEDINA%20LUIS%20HUMBERTO.pdf</t>
  </si>
  <si>
    <t>https://efaidnbmnnnibpcajpcglclefindmkaj/http://sistemas.utcalvillo.edu.mx/transparencia/2024/4to%20Trimestre/AYF/11-Fracc_XI/Contratos%20en%20transparencia%20Sep-Dic%202024/Contrato%20transparencia%20MARTINEZ%20GARCIA%20LIZETH%20PAULINA.pdf</t>
  </si>
  <si>
    <t>https://efaidnbmnnnibpcajpcglclefindmkaj/http://sistemas.utcalvillo.edu.mx/transparencia/2024/4to%20Trimestre/AYF/11-Fracc_XI/Contratos%20en%20transparencia%20Sep-Dic%202024/Contrato%20transparencia%20RODRIGUEZ%20ESCOBEDO%20IRMA%20BERENICE.pdf</t>
  </si>
  <si>
    <t>https://efaidnbmnnnibpcajpcglclefindmkaj/http://sistemas.utcalvillo.edu.mx/transparencia/2024/4to%20Trimestre/AYF/11-Fracc_XI/Contratos%20en%20transparencia%20Sep-Dic%202024/Contrato%20transparencia%20MONTOYA%20MACIAS%20JOSE%20ARMANDO.pdf</t>
  </si>
  <si>
    <t>https://efaidnbmnnnibpcajpcglclefindmkaj/http://sistemas.utcalvillo.edu.mx/transparencia/2024/4to%20Trimestre/AYF/11-Fracc_XI/Contratos%20en%20transparencia%20Sep-Dic%202024/Contrato%20transparencia%20CARDONA%20ARIAS%20FANNY%20EDITH.pdf</t>
  </si>
  <si>
    <t>https://efaidnbmnnnibpcajpcglclefindmkaj/http://sistemas.utcalvillo.edu.mx/transparencia/2024/4to%20Trimestre/AYF/11-Fracc_XI/Contratos%20en%20transparencia%20Sep-Dic%202024/Contrato%20transparencia%20GONZALEZ%20CERVANTES%20ARTEMIZA.pdf</t>
  </si>
  <si>
    <t>https://efaidnbmnnnibpcajpcglclefindmkaj/http://sistemas.utcalvillo.edu.mx/transparencia/2024/4to%20Trimestre/AYF/11-Fracc_XI/Contratos%20en%20transparencia%20Sep-Dic%202024/Contrato%20transparencia%20HUERTA%20MARIN%20FATIMA%20ANAHI.pdf</t>
  </si>
  <si>
    <t>https://efaidnbmnnnibpcajpcglclefindmkaj/http://sistemas.utcalvillo.edu.mx/transparencia/2024/4to%20Trimestre/AYF/11-Fracc_XI/Contratos%20en%20transparencia%20Sep-Dic%202024/Contrato%20transparencia%20MARTINEZ%20LOPEZ%20VALERIA.pdf</t>
  </si>
  <si>
    <t>https://efaidnbmnnnibpcajpcglclefindmkaj/http://sistemas.utcalvillo.edu.mx/transparencia/2024/4to%20Trimestre/AYF/11-Fracc_XI/Contratos%20en%20transparencia%20Sep-Dic%202024/Contrato%20transparencia%20SANCHEZ%20CALVILLO%20SANDRA.pdf</t>
  </si>
  <si>
    <t>https://efaidnbmnnnibpcajpcglclefindmkaj/http://sistemas.utcalvillo.edu.mx/transparencia/2024/4to%20Trimestre/AYF/11-Fracc_XI/Contratos%20en%20transparencia%20Sep-Dic%202024/Contrato%20transparencia%20SANTOYO%20MONTOYA%20MARIA%20FERNANDA.pdf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</si>
</sst>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MARTINEZ%20LOPEZ%20JOSE%20EDUARDO.pdf" TargetMode="External"/><Relationship Id="rId13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RODRIGUEZ%20ESCOBEDO%20IRMA%20BERENICE.pdf" TargetMode="External"/><Relationship Id="rId18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MARTINEZ%20LOPEZ%20VALERIA.pdf" TargetMode="External"/><Relationship Id="rId3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GARCIA%20BERUMEN%20GERARDO.pdf" TargetMode="External"/><Relationship Id="rId7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SOLACHE%20MEJIA%20RAUL.pdf" TargetMode="External"/><Relationship Id="rId12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MARTINEZ%20GARCIA%20LIZETH%20PAULINA.pdf" TargetMode="External"/><Relationship Id="rId17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HUERTA%20MARIN%20FATIMA%20ANAHI.pdf" TargetMode="External"/><Relationship Id="rId2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MARTINEZ%20DELARA%20FRANCISCO%20JAVIER.pdf" TargetMode="External"/><Relationship Id="rId16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GONZALEZ%20CERVANTES%20ARTEMIZA.pdf" TargetMode="External"/><Relationship Id="rId20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SANTOYO%20MONTOYA%20MARIA%20FERNANDA.pdf" TargetMode="External"/><Relationship Id="rId1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LOPEZ%20GALLEGOS%20ROBERTO%20CARLOS.pdf" TargetMode="External"/><Relationship Id="rId6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ROPON%20LOPEZ%20VICTOR%20DANIEL.pdf" TargetMode="External"/><Relationship Id="rId11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BA%c3%91UELOS%20MEDINA%20LUIS%20HUMBERTO.pdf" TargetMode="External"/><Relationship Id="rId5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DE%20LUNA%20MIJANGOS%20MARIA%20DE%20LOS%20ANGELES.pdf" TargetMode="External"/><Relationship Id="rId15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CARDONA%20ARIAS%20FANNY%20EDITH.pdf" TargetMode="External"/><Relationship Id="rId10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RUIZ%20MACIAS%20INGRID.pdf" TargetMode="External"/><Relationship Id="rId19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SANCHEZ%20CALVILLO%20SANDRA.pdf" TargetMode="External"/><Relationship Id="rId4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VELASCO%20SERNA%20ILDA%20ESTELA.pdf" TargetMode="External"/><Relationship Id="rId9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SERRANO%20SANDOVAL%20NORMA%20IRENE.pdf" TargetMode="External"/><Relationship Id="rId14" Type="http://schemas.openxmlformats.org/officeDocument/2006/relationships/hyperlink" Target="https://efaidnbmnnnibpcajpcglclefindmkaj/http:/sistemas.utcalvillo.edu.mx/transparencia/2024/4to%20Trimestre/AYF/11-Fracc_XI/Contratos%20en%20transparencia%20Sep-Dic%202024/Contrato%20transparencia%20MONTOYA%20MACIAS%20JOSE%20ARMAN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topLeftCell="P7" zoomScale="82" zoomScaleNormal="8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21.7109375" customWidth="1"/>
    <col min="11" max="11" width="21" bestFit="1" customWidth="1"/>
    <col min="12" max="12" width="24.140625" bestFit="1" customWidth="1"/>
    <col min="13" max="13" width="26" bestFit="1" customWidth="1"/>
    <col min="14" max="14" width="54.7109375" style="6" bestFit="1" customWidth="1"/>
    <col min="15" max="15" width="41.85546875" bestFit="1" customWidth="1"/>
    <col min="16" max="16" width="41.140625" bestFit="1" customWidth="1"/>
    <col min="17" max="17" width="22" bestFit="1" customWidth="1"/>
    <col min="18" max="18" width="21.4257812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s="6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3" t="s">
        <v>58</v>
      </c>
      <c r="U7" s="1" t="s">
        <v>59</v>
      </c>
      <c r="V7" s="1" t="s">
        <v>60</v>
      </c>
      <c r="W7" s="1" t="s">
        <v>61</v>
      </c>
    </row>
    <row r="8" spans="1:23" ht="24.75" customHeight="1" x14ac:dyDescent="0.25">
      <c r="A8">
        <v>2024</v>
      </c>
      <c r="B8" s="2">
        <v>45566</v>
      </c>
      <c r="C8" s="2">
        <v>45657</v>
      </c>
      <c r="D8" t="s">
        <v>62</v>
      </c>
      <c r="E8" t="s">
        <v>66</v>
      </c>
      <c r="F8" t="s">
        <v>69</v>
      </c>
      <c r="G8" t="s">
        <v>70</v>
      </c>
      <c r="H8" t="s">
        <v>71</v>
      </c>
      <c r="I8" t="s">
        <v>64</v>
      </c>
      <c r="J8" t="s">
        <v>121</v>
      </c>
      <c r="L8" s="2">
        <v>45537</v>
      </c>
      <c r="M8" s="2">
        <v>45644</v>
      </c>
      <c r="N8" s="7" t="s">
        <v>140</v>
      </c>
      <c r="O8">
        <v>887.05714285714282</v>
      </c>
      <c r="P8">
        <v>887.05714285714282</v>
      </c>
      <c r="Q8">
        <v>976.99488095238087</v>
      </c>
      <c r="R8">
        <v>887.05714285714282</v>
      </c>
      <c r="S8" t="s">
        <v>139</v>
      </c>
      <c r="T8" s="11" t="s">
        <v>143</v>
      </c>
      <c r="U8" t="s">
        <v>67</v>
      </c>
      <c r="V8" s="2">
        <v>45677</v>
      </c>
      <c r="W8" s="4" t="s">
        <v>142</v>
      </c>
    </row>
    <row r="9" spans="1:23" x14ac:dyDescent="0.25">
      <c r="A9">
        <v>2024</v>
      </c>
      <c r="B9" s="2">
        <v>45566</v>
      </c>
      <c r="C9" s="2">
        <v>45657</v>
      </c>
      <c r="D9" t="s">
        <v>62</v>
      </c>
      <c r="E9" t="s">
        <v>66</v>
      </c>
      <c r="F9" t="s">
        <v>72</v>
      </c>
      <c r="G9" t="s">
        <v>68</v>
      </c>
      <c r="H9" t="s">
        <v>73</v>
      </c>
      <c r="I9" t="s">
        <v>64</v>
      </c>
      <c r="J9" t="s">
        <v>122</v>
      </c>
      <c r="L9" s="2">
        <v>45537</v>
      </c>
      <c r="M9" s="2">
        <v>45644</v>
      </c>
      <c r="N9" s="7" t="s">
        <v>140</v>
      </c>
      <c r="O9">
        <v>2661.1714285714288</v>
      </c>
      <c r="P9">
        <v>2661.1714285714288</v>
      </c>
      <c r="Q9">
        <v>2930.9846428571432</v>
      </c>
      <c r="R9">
        <v>2661.1714285714288</v>
      </c>
      <c r="S9" t="s">
        <v>139</v>
      </c>
      <c r="T9" s="11" t="s">
        <v>144</v>
      </c>
      <c r="U9" t="s">
        <v>67</v>
      </c>
      <c r="V9" s="2">
        <v>45677</v>
      </c>
      <c r="W9" s="4" t="s">
        <v>142</v>
      </c>
    </row>
    <row r="10" spans="1:23" ht="18.75" customHeight="1" x14ac:dyDescent="0.25">
      <c r="A10">
        <v>2024</v>
      </c>
      <c r="B10" s="2">
        <v>45566</v>
      </c>
      <c r="C10" s="2">
        <v>45657</v>
      </c>
      <c r="D10" t="s">
        <v>62</v>
      </c>
      <c r="E10" t="s">
        <v>66</v>
      </c>
      <c r="F10" t="s">
        <v>74</v>
      </c>
      <c r="G10" t="s">
        <v>75</v>
      </c>
      <c r="H10" t="s">
        <v>76</v>
      </c>
      <c r="I10" t="s">
        <v>64</v>
      </c>
      <c r="J10" t="s">
        <v>123</v>
      </c>
      <c r="L10" s="2">
        <v>45537</v>
      </c>
      <c r="M10" s="2">
        <v>45644</v>
      </c>
      <c r="N10" s="7" t="s">
        <v>140</v>
      </c>
      <c r="O10">
        <v>15523.499999999998</v>
      </c>
      <c r="P10">
        <v>15523.499999999998</v>
      </c>
      <c r="Q10">
        <v>17097.410416666662</v>
      </c>
      <c r="R10">
        <v>15523.499999999998</v>
      </c>
      <c r="S10" t="s">
        <v>139</v>
      </c>
      <c r="T10" s="11" t="s">
        <v>145</v>
      </c>
      <c r="U10" t="s">
        <v>67</v>
      </c>
      <c r="V10" s="2">
        <v>45677</v>
      </c>
      <c r="W10" s="4" t="s">
        <v>142</v>
      </c>
    </row>
    <row r="11" spans="1:23" ht="18.75" customHeight="1" x14ac:dyDescent="0.25">
      <c r="A11">
        <v>2024</v>
      </c>
      <c r="B11" s="2">
        <v>45566</v>
      </c>
      <c r="C11" s="2">
        <v>45657</v>
      </c>
      <c r="D11" t="s">
        <v>62</v>
      </c>
      <c r="E11" t="s">
        <v>66</v>
      </c>
      <c r="F11" t="s">
        <v>77</v>
      </c>
      <c r="G11" t="s">
        <v>78</v>
      </c>
      <c r="H11" t="s">
        <v>79</v>
      </c>
      <c r="I11" t="s">
        <v>65</v>
      </c>
      <c r="J11" t="s">
        <v>124</v>
      </c>
      <c r="L11" s="2">
        <v>45537</v>
      </c>
      <c r="M11" s="2">
        <v>45644</v>
      </c>
      <c r="N11" s="7" t="s">
        <v>141</v>
      </c>
      <c r="O11">
        <v>887.05714285714282</v>
      </c>
      <c r="P11">
        <v>887.05714285714282</v>
      </c>
      <c r="Q11">
        <v>976.99488095238087</v>
      </c>
      <c r="R11">
        <v>887.05714285714282</v>
      </c>
      <c r="S11" t="s">
        <v>139</v>
      </c>
      <c r="T11" s="11" t="s">
        <v>146</v>
      </c>
      <c r="U11" t="s">
        <v>67</v>
      </c>
      <c r="V11" s="2">
        <v>45677</v>
      </c>
      <c r="W11" s="4" t="s">
        <v>142</v>
      </c>
    </row>
    <row r="12" spans="1:23" x14ac:dyDescent="0.25">
      <c r="A12">
        <v>2024</v>
      </c>
      <c r="B12" s="2">
        <v>45566</v>
      </c>
      <c r="C12" s="2">
        <v>45657</v>
      </c>
      <c r="D12" t="s">
        <v>62</v>
      </c>
      <c r="E12" t="s">
        <v>66</v>
      </c>
      <c r="F12" t="s">
        <v>80</v>
      </c>
      <c r="G12" t="s">
        <v>81</v>
      </c>
      <c r="H12" t="s">
        <v>82</v>
      </c>
      <c r="I12" t="s">
        <v>65</v>
      </c>
      <c r="J12" t="s">
        <v>119</v>
      </c>
      <c r="L12" s="2">
        <v>45537</v>
      </c>
      <c r="M12" s="2">
        <v>45644</v>
      </c>
      <c r="N12" s="7" t="s">
        <v>141</v>
      </c>
      <c r="O12">
        <v>15523.499999999998</v>
      </c>
      <c r="P12">
        <v>15523.499999999998</v>
      </c>
      <c r="Q12">
        <v>17097.410416666662</v>
      </c>
      <c r="R12">
        <v>15523.499999999998</v>
      </c>
      <c r="S12" t="s">
        <v>139</v>
      </c>
      <c r="T12" s="11" t="s">
        <v>147</v>
      </c>
      <c r="U12" t="s">
        <v>67</v>
      </c>
      <c r="V12" s="2">
        <v>45677</v>
      </c>
      <c r="W12" s="4" t="s">
        <v>142</v>
      </c>
    </row>
    <row r="13" spans="1:23" x14ac:dyDescent="0.25">
      <c r="A13">
        <v>2024</v>
      </c>
      <c r="B13" s="2">
        <v>45566</v>
      </c>
      <c r="C13" s="2">
        <v>45657</v>
      </c>
      <c r="D13" t="s">
        <v>62</v>
      </c>
      <c r="E13" t="s">
        <v>66</v>
      </c>
      <c r="F13" t="s">
        <v>83</v>
      </c>
      <c r="G13" t="s">
        <v>84</v>
      </c>
      <c r="H13" t="s">
        <v>70</v>
      </c>
      <c r="I13" t="s">
        <v>64</v>
      </c>
      <c r="J13" t="s">
        <v>125</v>
      </c>
      <c r="L13" s="2">
        <v>45537</v>
      </c>
      <c r="M13" s="2">
        <v>45644</v>
      </c>
      <c r="N13" s="7" t="s">
        <v>140</v>
      </c>
      <c r="O13">
        <v>3548.2285714285713</v>
      </c>
      <c r="P13">
        <v>3548.2285714285713</v>
      </c>
      <c r="Q13">
        <v>3907.9795238095235</v>
      </c>
      <c r="R13">
        <v>3548.2285714285713</v>
      </c>
      <c r="S13" t="s">
        <v>139</v>
      </c>
      <c r="T13" s="11" t="s">
        <v>148</v>
      </c>
      <c r="U13" t="s">
        <v>67</v>
      </c>
      <c r="V13" s="2">
        <v>45677</v>
      </c>
      <c r="W13" s="4" t="s">
        <v>142</v>
      </c>
    </row>
    <row r="14" spans="1:23" x14ac:dyDescent="0.25">
      <c r="A14">
        <v>2024</v>
      </c>
      <c r="B14" s="2">
        <v>45566</v>
      </c>
      <c r="C14" s="2">
        <v>45657</v>
      </c>
      <c r="D14" t="s">
        <v>62</v>
      </c>
      <c r="E14" t="s">
        <v>66</v>
      </c>
      <c r="F14" t="s">
        <v>86</v>
      </c>
      <c r="G14" t="s">
        <v>87</v>
      </c>
      <c r="H14" t="s">
        <v>88</v>
      </c>
      <c r="I14" t="s">
        <v>64</v>
      </c>
      <c r="J14" t="s">
        <v>126</v>
      </c>
      <c r="L14" s="2">
        <v>45546</v>
      </c>
      <c r="M14" s="2">
        <v>45644</v>
      </c>
      <c r="N14" s="7" t="s">
        <v>140</v>
      </c>
      <c r="O14">
        <v>887.05714285714282</v>
      </c>
      <c r="P14">
        <v>887.05714285714282</v>
      </c>
      <c r="Q14">
        <v>976.99488095238087</v>
      </c>
      <c r="R14">
        <v>887.05714285714282</v>
      </c>
      <c r="S14" t="s">
        <v>139</v>
      </c>
      <c r="T14" s="11" t="s">
        <v>149</v>
      </c>
      <c r="U14" t="s">
        <v>67</v>
      </c>
      <c r="V14" s="2">
        <v>45677</v>
      </c>
      <c r="W14" s="4" t="s">
        <v>142</v>
      </c>
    </row>
    <row r="15" spans="1:23" x14ac:dyDescent="0.25">
      <c r="A15">
        <v>2024</v>
      </c>
      <c r="B15" s="2">
        <v>45566</v>
      </c>
      <c r="C15" s="2">
        <v>45657</v>
      </c>
      <c r="D15" t="s">
        <v>62</v>
      </c>
      <c r="E15" t="s">
        <v>66</v>
      </c>
      <c r="F15" t="s">
        <v>90</v>
      </c>
      <c r="G15" t="s">
        <v>68</v>
      </c>
      <c r="H15" t="s">
        <v>70</v>
      </c>
      <c r="I15" t="s">
        <v>64</v>
      </c>
      <c r="J15" t="s">
        <v>127</v>
      </c>
      <c r="L15" s="2">
        <v>45537</v>
      </c>
      <c r="M15" s="2">
        <v>45644</v>
      </c>
      <c r="N15" s="7" t="s">
        <v>140</v>
      </c>
      <c r="O15">
        <v>887.05714285714282</v>
      </c>
      <c r="P15">
        <v>887.05714285714282</v>
      </c>
      <c r="Q15">
        <v>976.99488095238087</v>
      </c>
      <c r="R15">
        <v>887.05714285714282</v>
      </c>
      <c r="S15" t="s">
        <v>139</v>
      </c>
      <c r="T15" s="11" t="s">
        <v>150</v>
      </c>
      <c r="U15" t="s">
        <v>67</v>
      </c>
      <c r="V15" s="2">
        <v>45677</v>
      </c>
      <c r="W15" s="4" t="s">
        <v>142</v>
      </c>
    </row>
    <row r="16" spans="1:23" x14ac:dyDescent="0.25">
      <c r="A16">
        <v>2024</v>
      </c>
      <c r="B16" s="2">
        <v>45566</v>
      </c>
      <c r="C16" s="2">
        <v>45657</v>
      </c>
      <c r="D16" t="s">
        <v>62</v>
      </c>
      <c r="E16" t="s">
        <v>66</v>
      </c>
      <c r="F16" t="s">
        <v>91</v>
      </c>
      <c r="G16" t="s">
        <v>92</v>
      </c>
      <c r="H16" t="s">
        <v>93</v>
      </c>
      <c r="I16" t="s">
        <v>65</v>
      </c>
      <c r="J16" t="s">
        <v>128</v>
      </c>
      <c r="L16" s="2">
        <v>45537</v>
      </c>
      <c r="M16" s="2">
        <v>45644</v>
      </c>
      <c r="N16" s="7" t="s">
        <v>141</v>
      </c>
      <c r="O16">
        <v>7096.4571428571426</v>
      </c>
      <c r="P16">
        <v>7096.4571428571426</v>
      </c>
      <c r="Q16">
        <v>7815.9590476190469</v>
      </c>
      <c r="R16">
        <v>7096.4571428571426</v>
      </c>
      <c r="S16" t="s">
        <v>139</v>
      </c>
      <c r="T16" s="11" t="s">
        <v>151</v>
      </c>
      <c r="U16" t="s">
        <v>67</v>
      </c>
      <c r="V16" s="2">
        <v>45677</v>
      </c>
      <c r="W16" s="4" t="s">
        <v>142</v>
      </c>
    </row>
    <row r="17" spans="1:23" x14ac:dyDescent="0.25">
      <c r="A17">
        <v>2024</v>
      </c>
      <c r="B17" s="2">
        <v>45566</v>
      </c>
      <c r="C17" s="2">
        <v>45657</v>
      </c>
      <c r="D17" t="s">
        <v>62</v>
      </c>
      <c r="E17" t="s">
        <v>66</v>
      </c>
      <c r="F17" t="s">
        <v>94</v>
      </c>
      <c r="G17" t="s">
        <v>95</v>
      </c>
      <c r="H17" t="s">
        <v>85</v>
      </c>
      <c r="I17" t="s">
        <v>65</v>
      </c>
      <c r="J17" t="s">
        <v>129</v>
      </c>
      <c r="L17" s="2">
        <v>45537</v>
      </c>
      <c r="M17" s="2">
        <v>45644</v>
      </c>
      <c r="N17" s="7" t="s">
        <v>141</v>
      </c>
      <c r="O17">
        <v>13749.385714285714</v>
      </c>
      <c r="P17">
        <v>13749.385714285714</v>
      </c>
      <c r="Q17">
        <v>15143.420654761905</v>
      </c>
      <c r="R17">
        <v>13749.385714285714</v>
      </c>
      <c r="S17" t="s">
        <v>139</v>
      </c>
      <c r="T17" s="11" t="s">
        <v>152</v>
      </c>
      <c r="U17" t="s">
        <v>67</v>
      </c>
      <c r="V17" s="2">
        <v>45677</v>
      </c>
      <c r="W17" s="4" t="s">
        <v>142</v>
      </c>
    </row>
    <row r="18" spans="1:23" x14ac:dyDescent="0.25">
      <c r="A18">
        <v>2024</v>
      </c>
      <c r="B18" s="2">
        <v>45566</v>
      </c>
      <c r="C18" s="2">
        <v>45657</v>
      </c>
      <c r="D18" t="s">
        <v>62</v>
      </c>
      <c r="E18" t="s">
        <v>66</v>
      </c>
      <c r="F18" t="s">
        <v>96</v>
      </c>
      <c r="G18" t="s">
        <v>97</v>
      </c>
      <c r="H18" t="s">
        <v>98</v>
      </c>
      <c r="I18" t="s">
        <v>64</v>
      </c>
      <c r="J18" t="s">
        <v>130</v>
      </c>
      <c r="L18" s="2">
        <v>45537</v>
      </c>
      <c r="M18" s="2">
        <v>45644</v>
      </c>
      <c r="N18" s="7" t="s">
        <v>140</v>
      </c>
      <c r="O18">
        <v>14192.914285714285</v>
      </c>
      <c r="P18">
        <v>14192.914285714285</v>
      </c>
      <c r="Q18">
        <v>15631.918095238094</v>
      </c>
      <c r="R18">
        <v>14192.914285714285</v>
      </c>
      <c r="S18" t="s">
        <v>139</v>
      </c>
      <c r="T18" s="11" t="s">
        <v>153</v>
      </c>
      <c r="U18" t="s">
        <v>67</v>
      </c>
      <c r="V18" s="2">
        <v>45677</v>
      </c>
      <c r="W18" s="4" t="s">
        <v>142</v>
      </c>
    </row>
    <row r="19" spans="1:23" x14ac:dyDescent="0.25">
      <c r="A19">
        <v>2024</v>
      </c>
      <c r="B19" s="2">
        <v>45566</v>
      </c>
      <c r="C19" s="2">
        <v>45657</v>
      </c>
      <c r="D19" t="s">
        <v>62</v>
      </c>
      <c r="E19" t="s">
        <v>66</v>
      </c>
      <c r="F19" t="s">
        <v>99</v>
      </c>
      <c r="G19" t="s">
        <v>68</v>
      </c>
      <c r="H19" t="s">
        <v>75</v>
      </c>
      <c r="I19" t="s">
        <v>65</v>
      </c>
      <c r="J19" t="s">
        <v>131</v>
      </c>
      <c r="L19" s="2">
        <v>45537</v>
      </c>
      <c r="M19" s="2">
        <v>45644</v>
      </c>
      <c r="N19" s="7" t="s">
        <v>141</v>
      </c>
      <c r="O19">
        <v>1929.3492857142855</v>
      </c>
      <c r="P19">
        <v>1929.3492857142855</v>
      </c>
      <c r="Q19">
        <v>2124.9638660714286</v>
      </c>
      <c r="R19">
        <v>1929.3492857142855</v>
      </c>
      <c r="S19" t="s">
        <v>139</v>
      </c>
      <c r="T19" s="11" t="s">
        <v>154</v>
      </c>
      <c r="U19" t="s">
        <v>67</v>
      </c>
      <c r="V19" s="2">
        <v>45677</v>
      </c>
      <c r="W19" s="4" t="s">
        <v>142</v>
      </c>
    </row>
    <row r="20" spans="1:23" x14ac:dyDescent="0.25">
      <c r="A20">
        <v>2024</v>
      </c>
      <c r="B20" s="2">
        <v>45566</v>
      </c>
      <c r="C20" s="2">
        <v>45657</v>
      </c>
      <c r="D20" t="s">
        <v>62</v>
      </c>
      <c r="E20" t="s">
        <v>66</v>
      </c>
      <c r="F20" t="s">
        <v>101</v>
      </c>
      <c r="G20" t="s">
        <v>89</v>
      </c>
      <c r="H20" t="s">
        <v>102</v>
      </c>
      <c r="I20" t="s">
        <v>65</v>
      </c>
      <c r="J20" t="s">
        <v>132</v>
      </c>
      <c r="L20" s="2">
        <v>45537</v>
      </c>
      <c r="M20" s="2">
        <v>45644</v>
      </c>
      <c r="N20" s="7" t="s">
        <v>141</v>
      </c>
      <c r="O20" s="5">
        <v>2661.1714285714288</v>
      </c>
      <c r="P20" s="5">
        <v>2661.1714285714288</v>
      </c>
      <c r="Q20" s="5">
        <v>2930.9846428571432</v>
      </c>
      <c r="R20" s="5">
        <v>2661.1714285714288</v>
      </c>
      <c r="S20" t="s">
        <v>139</v>
      </c>
      <c r="T20" s="11" t="s">
        <v>155</v>
      </c>
      <c r="U20" t="s">
        <v>67</v>
      </c>
      <c r="V20" s="2">
        <v>45677</v>
      </c>
      <c r="W20" s="4" t="s">
        <v>142</v>
      </c>
    </row>
    <row r="21" spans="1:23" x14ac:dyDescent="0.25">
      <c r="A21">
        <v>2024</v>
      </c>
      <c r="B21" s="2">
        <v>45566</v>
      </c>
      <c r="C21" s="2">
        <v>45657</v>
      </c>
      <c r="D21" t="s">
        <v>62</v>
      </c>
      <c r="E21" t="s">
        <v>66</v>
      </c>
      <c r="F21" t="s">
        <v>103</v>
      </c>
      <c r="G21" t="s">
        <v>85</v>
      </c>
      <c r="H21" t="s">
        <v>104</v>
      </c>
      <c r="I21" t="s">
        <v>64</v>
      </c>
      <c r="J21" t="s">
        <v>133</v>
      </c>
      <c r="L21" s="2">
        <v>45537</v>
      </c>
      <c r="M21" s="2">
        <v>45644</v>
      </c>
      <c r="N21" s="7" t="s">
        <v>140</v>
      </c>
      <c r="O21">
        <v>14636.442857142856</v>
      </c>
      <c r="P21">
        <v>14636.442857142856</v>
      </c>
      <c r="Q21">
        <v>16120.415535714284</v>
      </c>
      <c r="R21">
        <v>14636.442857142856</v>
      </c>
      <c r="S21" t="s">
        <v>139</v>
      </c>
      <c r="T21" s="11" t="s">
        <v>156</v>
      </c>
      <c r="U21" t="s">
        <v>67</v>
      </c>
      <c r="V21" s="2">
        <v>45677</v>
      </c>
      <c r="W21" s="4" t="s">
        <v>142</v>
      </c>
    </row>
    <row r="22" spans="1:23" x14ac:dyDescent="0.25">
      <c r="A22">
        <v>2024</v>
      </c>
      <c r="B22" s="2">
        <v>45566</v>
      </c>
      <c r="C22" s="2">
        <v>45657</v>
      </c>
      <c r="D22" t="s">
        <v>62</v>
      </c>
      <c r="E22" t="s">
        <v>66</v>
      </c>
      <c r="F22" t="s">
        <v>105</v>
      </c>
      <c r="G22" t="s">
        <v>106</v>
      </c>
      <c r="H22" t="s">
        <v>107</v>
      </c>
      <c r="I22" t="s">
        <v>65</v>
      </c>
      <c r="J22" t="s">
        <v>134</v>
      </c>
      <c r="L22" s="2">
        <v>45537</v>
      </c>
      <c r="M22" s="2">
        <v>45644</v>
      </c>
      <c r="N22" s="7" t="s">
        <v>141</v>
      </c>
      <c r="O22">
        <v>31401.822857142855</v>
      </c>
      <c r="P22">
        <v>31401.822857142855</v>
      </c>
      <c r="Q22">
        <v>34585.61878571428</v>
      </c>
      <c r="R22">
        <v>31401.822857142855</v>
      </c>
      <c r="S22" t="s">
        <v>139</v>
      </c>
      <c r="T22" s="11" t="s">
        <v>157</v>
      </c>
      <c r="U22" t="s">
        <v>67</v>
      </c>
      <c r="V22" s="2">
        <v>45677</v>
      </c>
      <c r="W22" s="4" t="s">
        <v>142</v>
      </c>
    </row>
    <row r="23" spans="1:23" x14ac:dyDescent="0.25">
      <c r="A23">
        <v>2024</v>
      </c>
      <c r="B23" s="2">
        <v>45566</v>
      </c>
      <c r="C23" s="2">
        <v>45657</v>
      </c>
      <c r="D23" t="s">
        <v>62</v>
      </c>
      <c r="E23" t="s">
        <v>66</v>
      </c>
      <c r="F23" t="s">
        <v>108</v>
      </c>
      <c r="G23" t="s">
        <v>100</v>
      </c>
      <c r="H23" t="s">
        <v>109</v>
      </c>
      <c r="I23" t="s">
        <v>65</v>
      </c>
      <c r="J23" t="s">
        <v>120</v>
      </c>
      <c r="L23" s="2">
        <v>45537</v>
      </c>
      <c r="M23" s="2">
        <v>45644</v>
      </c>
      <c r="N23" s="7" t="s">
        <v>141</v>
      </c>
      <c r="O23">
        <v>1330.5857142857144</v>
      </c>
      <c r="P23">
        <v>1330.5857142857144</v>
      </c>
      <c r="Q23">
        <v>1465.4923214285716</v>
      </c>
      <c r="R23">
        <v>1330.5857142857144</v>
      </c>
      <c r="S23" t="s">
        <v>139</v>
      </c>
      <c r="T23" s="11" t="s">
        <v>158</v>
      </c>
      <c r="U23" t="s">
        <v>67</v>
      </c>
      <c r="V23" s="2">
        <v>45677</v>
      </c>
      <c r="W23" s="4" t="s">
        <v>142</v>
      </c>
    </row>
    <row r="24" spans="1:23" x14ac:dyDescent="0.25">
      <c r="A24">
        <v>2024</v>
      </c>
      <c r="B24" s="2">
        <v>45566</v>
      </c>
      <c r="C24" s="2">
        <v>45657</v>
      </c>
      <c r="D24" t="s">
        <v>62</v>
      </c>
      <c r="E24" t="s">
        <v>66</v>
      </c>
      <c r="F24" t="s">
        <v>110</v>
      </c>
      <c r="G24" t="s">
        <v>111</v>
      </c>
      <c r="H24" t="s">
        <v>112</v>
      </c>
      <c r="I24" t="s">
        <v>65</v>
      </c>
      <c r="J24" t="s">
        <v>135</v>
      </c>
      <c r="L24" s="2">
        <v>45537</v>
      </c>
      <c r="M24" s="2">
        <v>45644</v>
      </c>
      <c r="N24" s="7" t="s">
        <v>141</v>
      </c>
      <c r="O24">
        <v>11531.742857142859</v>
      </c>
      <c r="P24">
        <v>11531.742857142859</v>
      </c>
      <c r="Q24">
        <v>12700.933452380956</v>
      </c>
      <c r="R24">
        <v>11531.742857142859</v>
      </c>
      <c r="S24" t="s">
        <v>139</v>
      </c>
      <c r="T24" s="11" t="s">
        <v>159</v>
      </c>
      <c r="U24" t="s">
        <v>67</v>
      </c>
      <c r="V24" s="2">
        <v>45677</v>
      </c>
      <c r="W24" s="4" t="s">
        <v>142</v>
      </c>
    </row>
    <row r="25" spans="1:23" x14ac:dyDescent="0.25">
      <c r="A25">
        <v>2024</v>
      </c>
      <c r="B25" s="2">
        <v>45566</v>
      </c>
      <c r="C25" s="2">
        <v>45657</v>
      </c>
      <c r="D25" t="s">
        <v>62</v>
      </c>
      <c r="E25" t="s">
        <v>66</v>
      </c>
      <c r="F25" t="s">
        <v>113</v>
      </c>
      <c r="G25" t="s">
        <v>68</v>
      </c>
      <c r="H25" t="s">
        <v>70</v>
      </c>
      <c r="I25" t="s">
        <v>65</v>
      </c>
      <c r="J25" t="s">
        <v>136</v>
      </c>
      <c r="L25" s="2">
        <v>45537</v>
      </c>
      <c r="M25" s="2">
        <v>45644</v>
      </c>
      <c r="N25" s="7" t="s">
        <v>141</v>
      </c>
      <c r="O25">
        <v>12418.8</v>
      </c>
      <c r="P25">
        <v>12418.8</v>
      </c>
      <c r="Q25">
        <v>13677.928333333333</v>
      </c>
      <c r="R25">
        <v>12418.8</v>
      </c>
      <c r="S25" t="s">
        <v>139</v>
      </c>
      <c r="T25" s="11" t="s">
        <v>160</v>
      </c>
      <c r="U25" t="s">
        <v>67</v>
      </c>
      <c r="V25" s="2">
        <v>45677</v>
      </c>
      <c r="W25" s="4" t="s">
        <v>142</v>
      </c>
    </row>
    <row r="26" spans="1:23" x14ac:dyDescent="0.25">
      <c r="A26">
        <v>2024</v>
      </c>
      <c r="B26" s="2">
        <v>45566</v>
      </c>
      <c r="C26" s="2">
        <v>45657</v>
      </c>
      <c r="D26" t="s">
        <v>62</v>
      </c>
      <c r="E26" t="s">
        <v>66</v>
      </c>
      <c r="F26" t="s">
        <v>114</v>
      </c>
      <c r="G26" t="s">
        <v>115</v>
      </c>
      <c r="H26" t="s">
        <v>116</v>
      </c>
      <c r="I26" t="s">
        <v>65</v>
      </c>
      <c r="J26" t="s">
        <v>137</v>
      </c>
      <c r="L26" s="2">
        <v>45537</v>
      </c>
      <c r="M26" s="2">
        <v>45644</v>
      </c>
      <c r="N26" s="7" t="s">
        <v>141</v>
      </c>
      <c r="O26">
        <v>7983.5142857142855</v>
      </c>
      <c r="P26">
        <v>7983.5142857142855</v>
      </c>
      <c r="Q26">
        <v>8792.9539285714291</v>
      </c>
      <c r="R26">
        <v>7983.5142857142855</v>
      </c>
      <c r="S26" t="s">
        <v>139</v>
      </c>
      <c r="T26" s="11" t="s">
        <v>161</v>
      </c>
      <c r="U26" t="s">
        <v>67</v>
      </c>
      <c r="V26" s="2">
        <v>45677</v>
      </c>
      <c r="W26" s="4" t="s">
        <v>142</v>
      </c>
    </row>
    <row r="27" spans="1:23" x14ac:dyDescent="0.25">
      <c r="A27">
        <v>2024</v>
      </c>
      <c r="B27" s="2">
        <v>45566</v>
      </c>
      <c r="C27" s="2">
        <v>45657</v>
      </c>
      <c r="D27" t="s">
        <v>62</v>
      </c>
      <c r="E27" t="s">
        <v>66</v>
      </c>
      <c r="F27" t="s">
        <v>117</v>
      </c>
      <c r="G27" t="s">
        <v>118</v>
      </c>
      <c r="H27" t="s">
        <v>104</v>
      </c>
      <c r="I27" t="s">
        <v>65</v>
      </c>
      <c r="J27" t="s">
        <v>138</v>
      </c>
      <c r="L27" s="2">
        <v>45537</v>
      </c>
      <c r="M27" s="2">
        <v>45644</v>
      </c>
      <c r="N27" s="7" t="s">
        <v>141</v>
      </c>
      <c r="O27">
        <v>11531.742857142859</v>
      </c>
      <c r="P27">
        <v>11531.742857142859</v>
      </c>
      <c r="Q27">
        <v>12700.933452380956</v>
      </c>
      <c r="R27">
        <v>11531.742857142859</v>
      </c>
      <c r="S27" t="s">
        <v>139</v>
      </c>
      <c r="T27" s="11" t="s">
        <v>162</v>
      </c>
      <c r="U27" t="s">
        <v>67</v>
      </c>
      <c r="V27" s="2">
        <v>45677</v>
      </c>
      <c r="W27" s="4" t="s">
        <v>142</v>
      </c>
    </row>
  </sheetData>
  <autoFilter ref="A1:W27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>
      <formula1>Hidden_13</formula1>
    </dataValidation>
    <dataValidation type="list" allowBlank="1" showErrorMessage="1" sqref="I8:I27">
      <formula1>Hidden_28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T20" r:id="rId13"/>
    <hyperlink ref="T21" r:id="rId14"/>
    <hyperlink ref="T22" r:id="rId15"/>
    <hyperlink ref="T23" r:id="rId16"/>
    <hyperlink ref="T24" r:id="rId17"/>
    <hyperlink ref="T25" r:id="rId18"/>
    <hyperlink ref="T26" r:id="rId19"/>
    <hyperlink ref="T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Capital Humano</cp:lastModifiedBy>
  <dcterms:created xsi:type="dcterms:W3CDTF">2024-04-17T20:17:47Z</dcterms:created>
  <dcterms:modified xsi:type="dcterms:W3CDTF">2025-01-24T18:48:04Z</dcterms:modified>
</cp:coreProperties>
</file>