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E:\transparencia vinculación\Vinculación\20. Fracc XX\"/>
    </mc:Choice>
  </mc:AlternateContent>
  <xr:revisionPtr revIDLastSave="0" documentId="13_ncr:1_{92E9BDB9-402E-48F6-B665-52A8C715A459}" xr6:coauthVersionLast="36" xr6:coauthVersionMax="36" xr10:uidLastSave="{00000000-0000-0000-0000-000000000000}"/>
  <bookViews>
    <workbookView xWindow="0" yWindow="0" windowWidth="28800" windowHeight="1291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<sst xmlns="http://schemas.openxmlformats.org/spreadsheetml/2006/main" count="484" uniqueCount="290">
  <si>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</si>
  <si>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</si>
  <si>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</si>
  <si>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</si>
  <si>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</si>
  <si>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</si>
  <si>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</si>
  <si>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</si>
  <si>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</si>
  <si>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</si>
  <si>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</si>
  <si>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</si>
  <si>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</si>
  <si>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</si>
  <si>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</si>
  <si>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</si>
  <si>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</si>
  <si>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</si>
  <si>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</si>
  <si>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</si>
  <si>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</si>
  <si>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</si>
  <si>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</si>
  <si>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</si>
  <si>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</si>
  <si>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</si>
  <si>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</si>
  <si>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</si>
  <si>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</si>
  <si>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</si>
  <si>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</si>
  <si>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</si>
  <si>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</si>
  <si>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</si>
  <si>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</si>
  <si>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</si>
  <si>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</si>
  <si>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</si>
  <si>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</si>
  <si>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</si>
  <si>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</si>
  <si>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</si>
  <si>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</si>
  <si>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</si>
  <si>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</si>
  <si>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</si>
  <si>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</si>
  <si>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</si>
  <si>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</si>
  <si>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</si>
  <si>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</si>
  <si>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</si>
  <si>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</si>
  <si>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</si>
  <si>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</si>
  <si>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</si>
  <si>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</si>
  <si>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</si>
  <si>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</si>
  <si>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</si>
  <si>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</si>
  <si>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</si>
  <si>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</si>
  <si>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</si>
  <si>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</si>
  <si>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</si>
  <si>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</si>
  <si>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</si>
  <si>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</si>
  <si>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</si>
  <si>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</si>
  <si>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</si>
  <si>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</si>
  <si>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</si>
  <si>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</si>
  <si>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</si>
  <si>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</si>
  <si>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</si>
  <si>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</si>
  <si>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</si>
  <si>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</si>
  <si>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</si>
  <si>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</si>
  <si>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</si>
  <si>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</si>
  <si>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</si>
  <si>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</si>
  <si>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</si>
  <si>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</si>
  <si>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</si>
  <si>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</si>
  <si>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</si>
  <si>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</si>
  <si>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</si>
  <si>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</si>
  <si>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</si>
  <si>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</si>
  <si>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</si>
  <si>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</si>
  <si>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</si>
  <si>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</si>
  <si>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</si>
  <si>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</si>
  <si>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</si>
  <si>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</si>
  <si>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</si>
  <si>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</si>
  <si>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</si>
  <si>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</si>
  <si>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</si>
  <si>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</si>
  <si>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</si>
  <si>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</si>
  <si>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</si>
  <si>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</si>
  <si>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</si>
  <si>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</si>
  <si>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</si>
  <si>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</si>
  <si>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</si>
  <si>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</si>
  <si>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</si>
  <si>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</si>
  <si>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</si>
  <si>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</si>
  <si>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</si>
  <si>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</si>
  <si>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</si>
  <si>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</si>
  <si>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</si>
  <si>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</si>
  <si>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</si>
  <si>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</si>
  <si>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</si>
  <si>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</si>
  <si>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</si>
  <si>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</si>
  <si>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</si>
  <si>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</si>
  <si>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</si>
  <si>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</si>
  <si>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</si>
  <si>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</si>
  <si>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</si>
  <si>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</si>
  <si>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</si>
  <si>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</si>
  <si>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</si>
  <si>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</si>
  <si>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</si>
  <si>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</si>
  <si>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</si>
  <si>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</si>
  <si>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</si>
  <si>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</si>
  <si>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</si>
  <si>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</si>
  <si>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</si>
  <si>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</si>
  <si>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</si>
  <si>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</si>
  <si>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</si>
  <si>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</si>
  <si>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</si>
  <si>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</si>
  <si>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</si>
  <si>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</si>
  <si>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</si>
  <si>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</si>
  <si>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</si>
  <si>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</si>
  <si>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</si>
  <si>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</si>
  <si>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</si>
  <si>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</si>
  <si>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</si>
  <si>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</si>
  <si>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</si>
  <si>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</si>
  <si>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</si>
  <si>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</si>
  <si>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</si>
  <si>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</si>
  <si>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</si>
  <si>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</si>
  <si>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</si>
  <si>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</si>
  <si>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</si>
  <si>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</si>
  <si>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</si>
  <si>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</si>
  <si>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</si>
  <si>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</si>
  <si>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</si>
  <si>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</si>
  <si>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</si>
  <si>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</si>
  <si>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</si>
  <si>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</si>
  <si>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</si>
  <si>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</si>
  <si>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</si>
  <si>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</si>
  <si>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</si>
  <si>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</si>
  <si>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</si>
  <si>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</si>
  <si>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</si>
  <si>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</si>
  <si>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</si>
  <si>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</si>
  <si>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</si>
  <si>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</si>
  <si>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</si>
  <si>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</si>
  <si>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</si>
  <si>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</si>
  <si>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</si>
  <si>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</si>
  <si>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</si>
  <si>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</si>
  <si>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</si>
  <si>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</si>
  <si>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</si>
  <si>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</si>
  <si>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</si>
  <si>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</si>
  <si>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</si>
  <si>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</si>
  <si>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</si>
  <si>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</si>
  <si>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</si>
  <si>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Publico en general</t>
  </si>
  <si>
    <t>Tener mayor conocimiento, conocen el programa educativo de la universidad, que institución nos rige, saber  que es una universidad avalada por la SEP esto da mayor seguridad y confianza a los interesados.</t>
  </si>
  <si>
    <t>Presencial, en línea o por teléfono.</t>
  </si>
  <si>
    <t>https://drive.google.com/file/d/10Qoe4cX0iyRAPr3OfWwGw0HQ7dv4a-_y/view?usp=sharing</t>
  </si>
  <si>
    <t>Ninguno</t>
  </si>
  <si>
    <t>https://drive.google.com/file/d/18Y9Z78yh0ebkr0EGY2aDfBwe5CQzacfQ/view</t>
  </si>
  <si>
    <t xml:space="preserve">5 días hábiles </t>
  </si>
  <si>
    <t>permanente</t>
  </si>
  <si>
    <t>Toda vez que es el trámite es gratuito, no aplica</t>
  </si>
  <si>
    <t>Artículos 71 al 79 de la Ley de Transparencia y Acceso a la Información Pública del Estado de Aguascalientes y sus Municipios</t>
  </si>
  <si>
    <t>Recurso de Revisión ante este Instituto o ante el Instituto de Transparencia del Estado de Aguascalientes. No aplica la configuración de la negativa ficta, de acuerdo a la naturaleza del trámite.</t>
  </si>
  <si>
    <t>No se cuenta por el momento con otros datos adicionales para el envío de consultas, documentos y quejas</t>
  </si>
  <si>
    <t>https://drive.google.com/file/d/1urMZ8peoE_8pxEZZ4sgQN95k_uv9okkx/view?usp=sharing</t>
  </si>
  <si>
    <t>http://207.248.118.52/InfomexAguascalientes/</t>
  </si>
  <si>
    <t>Vinculación</t>
  </si>
  <si>
    <t xml:space="preserve">Solicitud para el tramite de derechos arco arco </t>
  </si>
  <si>
    <t>Son el conjunto de acciones a través de las cuales una persona física puede ejercer el control sobre sus datos personales. Y son seis: Acceso, Rectificación, Cancelación, Oposición, Limitación y Portabilidad.</t>
  </si>
  <si>
    <t>presencial</t>
  </si>
  <si>
    <t>https://itea.org.mx/formato-de-solicitud-de-informacion/</t>
  </si>
  <si>
    <t>Formato de solicitud de información</t>
  </si>
  <si>
    <t>https://itea.org.mx/informe-de-solicitudes-de-acceso-a-la-informacion/</t>
  </si>
  <si>
    <t>5 día hábil</t>
  </si>
  <si>
    <t>https://drive.google.com/file/d/1lt8Y8gWvQtdXuZLtzsOLrLv8ZBhEfNc0/view?usp=sharing</t>
  </si>
  <si>
    <t>https://drive.google.com/file/d/1SuEZm25DHK-8wFXXuAWc-LtZ9Yks-PN6/view?usp=sharing</t>
  </si>
  <si>
    <t>Durante el periodo que se informa esta universidad de acuerdo a 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 esto de conformidad con el articulo 19 de la LGTAIP</t>
  </si>
  <si>
    <t>Procedimiento de Afiliación al IMSS</t>
  </si>
  <si>
    <t>Estudiantes de la Universidad</t>
  </si>
  <si>
    <t>Obtener servicios médicos como derechohabiente ante el Instituto Mexicano del Seguro Social</t>
  </si>
  <si>
    <t>Presencial</t>
  </si>
  <si>
    <t>http://200.94.106.102/transparencia/2020/2doTrimestre/Vinculaci%c3%b3n/20.%20Fracc%20XX/8%202%20P-IMSS%20PROCEDIMIENTO%20Alta%20y%20Baja%20al%20IMSS%20-%20R03.pdf</t>
  </si>
  <si>
    <t>Impresión de número de IMSS</t>
  </si>
  <si>
    <t>https://drive.google.com/file/d/1vr0ueHhuN8b3G_QUSAmcmHwCB-BXNZgL/view?usp=sharing</t>
  </si>
  <si>
    <t>1 día hábil</t>
  </si>
  <si>
    <t>Cuatrimestral</t>
  </si>
  <si>
    <t>No aplica, toda vez que el trámite es gratuito</t>
  </si>
  <si>
    <t>Reglamento Académico y Disciplinario dela UTR</t>
  </si>
  <si>
    <t>Reporte ante Rectoría. No aplica la configuración de la negativa ficta, de acuerdo a la naturaleza del trámite.</t>
  </si>
  <si>
    <t>Buzón institucional en la página WEB de la Universidad</t>
  </si>
  <si>
    <t>UNIDAD DE TRANSPARENCIA</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</si>
  <si>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no cuenta con un formato específico para llevar a cabo este procedimiento, en virtud de lo cual, no se generó información que reportar.</t>
  </si>
  <si>
    <t>10/04/2021</t>
  </si>
  <si>
    <t>UT Calvillo</t>
  </si>
  <si>
    <t>El Tepetate</t>
  </si>
  <si>
    <t>El Salitre</t>
  </si>
  <si>
    <t>Calvillo</t>
  </si>
  <si>
    <t>4959565063/64 Ext. 188</t>
  </si>
  <si>
    <t>laura.rodriguez@utcalvillo.edu.mx</t>
  </si>
  <si>
    <t>8:00 a 16hrs. Lunes a Viernes</t>
  </si>
  <si>
    <t>CARRETERA A SAN LUIS POTOSÍ</t>
  </si>
  <si>
    <t>KM 69</t>
  </si>
  <si>
    <t>NO TIENE NUMERO INTERIOR</t>
  </si>
  <si>
    <t>EL RETOÑO</t>
  </si>
  <si>
    <t>EL LLANO</t>
  </si>
  <si>
    <t>NO CUENTA CON DOMICILIO EN EL EXTRANJERO</t>
  </si>
  <si>
    <t>paula.ramírez@utr.edu.mx</t>
  </si>
  <si>
    <t>(495)9565063 Ext. 188</t>
  </si>
  <si>
    <t>N/A</t>
  </si>
  <si>
    <t>El salitre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</si>
</sst>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name val="Arial"/>
      <family val="2"/>
    </font>
    <font>
      <sz val="11"/>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3" borderId="0"/>
    <xf numFmtId="0" fontId="6" fillId="3" borderId="0"/>
    <xf numFmtId="0" fontId="6"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pplyProtection="1">
      <alignment horizontal="center" vertical="center" wrapText="1"/>
    </xf>
    <xf numFmtId="0" fontId="4" fillId="0" borderId="1" xfId="1" applyBorder="1" applyAlignment="1" applyProtection="1">
      <alignment horizontal="center" vertical="center" wrapText="1"/>
    </xf>
    <xf numFmtId="0" fontId="4" fillId="3" borderId="1" xfId="1" applyFill="1" applyBorder="1" applyAlignment="1">
      <alignment horizontal="center" vertical="center" wrapText="1"/>
    </xf>
    <xf numFmtId="2" fontId="0" fillId="0" borderId="1" xfId="0" applyNumberFormat="1" applyBorder="1" applyAlignment="1" applyProtection="1">
      <alignment horizontal="center" vertical="center"/>
    </xf>
    <xf numFmtId="0" fontId="0" fillId="0" borderId="1" xfId="0" applyBorder="1" applyAlignment="1">
      <alignment horizontal="center" vertical="center" wrapText="1"/>
    </xf>
    <xf numFmtId="0" fontId="5" fillId="3" borderId="1" xfId="2" applyFont="1" applyBorder="1" applyAlignment="1" applyProtection="1">
      <alignment horizontal="center" vertical="center" wrapText="1"/>
    </xf>
    <xf numFmtId="0" fontId="6" fillId="3" borderId="1" xfId="2" applyFont="1" applyBorder="1" applyAlignment="1" applyProtection="1">
      <alignment horizontal="center" vertical="center" wrapText="1"/>
    </xf>
    <xf numFmtId="49" fontId="0" fillId="0" borderId="1" xfId="0" applyNumberFormat="1" applyBorder="1" applyAlignment="1" applyProtection="1">
      <alignment horizontal="center" vertical="center"/>
    </xf>
    <xf numFmtId="0" fontId="4" fillId="0" borderId="1" xfId="1" applyBorder="1" applyAlignment="1">
      <alignment horizontal="center" vertical="center" wrapText="1"/>
    </xf>
    <xf numFmtId="2" fontId="0" fillId="0" borderId="1" xfId="0" applyNumberFormat="1" applyBorder="1" applyAlignment="1" applyProtection="1">
      <alignment horizontal="center" vertical="center" wrapText="1"/>
    </xf>
    <xf numFmtId="0" fontId="7" fillId="0" borderId="1" xfId="0" applyFont="1" applyBorder="1" applyAlignment="1">
      <alignment horizontal="center" vertical="center" wrapText="1"/>
    </xf>
    <xf numFmtId="0" fontId="6" fillId="3" borderId="1" xfId="3" applyFont="1" applyBorder="1" applyAlignment="1" applyProtection="1">
      <alignment horizontal="center" vertical="center" wrapText="1"/>
    </xf>
    <xf numFmtId="0" fontId="5" fillId="0" borderId="1" xfId="0" applyFont="1" applyBorder="1" applyAlignment="1">
      <alignment horizontal="center" vertical="center" wrapText="1"/>
    </xf>
    <xf numFmtId="0" fontId="6" fillId="3" borderId="1" xfId="4"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5" fillId="3" borderId="1" xfId="5" applyFont="1" applyBorder="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xf>
    <xf numFmtId="0" fontId="0" fillId="0" borderId="0" xfId="0" applyAlignment="1">
      <alignment horizontal="center" vertical="center" wrapText="1"/>
    </xf>
    <xf numFmtId="0" fontId="4" fillId="3"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Normal" xfId="0" builtinId="0"/>
    <cellStyle name="Normal 11" xfId="5" xr:uid="{9921982B-49BA-461E-8F92-8D6C04766AA7}"/>
    <cellStyle name="Normal 3" xfId="4" xr:uid="{336E5E25-0F7A-47B1-9C93-B73B3B296942}"/>
    <cellStyle name="Normal 6" xfId="3" xr:uid="{FFB27A86-DE8C-4F91-968C-1A3BBED1A11F}"/>
    <cellStyle name="Normal 9" xfId="2" xr:uid="{34C20990-FE46-457B-ABA3-2C28C9295C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SuEZm25DHK-8wFXXuAWc-LtZ9Yks-PN6/view?usp=sharing" TargetMode="External"/><Relationship Id="rId3" Type="http://schemas.openxmlformats.org/officeDocument/2006/relationships/hyperlink" Target="https://drive.google.com/file/d/10Qoe4cX0iyRAPr3OfWwGw0HQ7dv4a-_y/view?usp=sharing" TargetMode="External"/><Relationship Id="rId7" Type="http://schemas.openxmlformats.org/officeDocument/2006/relationships/hyperlink" Target="https://drive.google.com/file/d/1lt8Y8gWvQtdXuZLtzsOLrLv8ZBhEfNc0/view?usp=sharing" TargetMode="External"/><Relationship Id="rId12" Type="http://schemas.openxmlformats.org/officeDocument/2006/relationships/hyperlink" Target="https://drive.google.com/file/d/1vr0ueHhuN8b3G_QUSAmcmHwCB-BXNZgL/view?usp=sharing" TargetMode="External"/><Relationship Id="rId2" Type="http://schemas.openxmlformats.org/officeDocument/2006/relationships/hyperlink" Target="https://itea.org.mx/informe-de-solicitudes-de-acceso-a-la-informacion/" TargetMode="External"/><Relationship Id="rId1" Type="http://schemas.openxmlformats.org/officeDocument/2006/relationships/hyperlink" Target="https://itea.org.mx/formato-de-solicitud-de-informacion/" TargetMode="External"/><Relationship Id="rId6" Type="http://schemas.openxmlformats.org/officeDocument/2006/relationships/hyperlink" Target="http://207.248.118.52/InfomexAguascalientes/" TargetMode="External"/><Relationship Id="rId11" Type="http://schemas.openxmlformats.org/officeDocument/2006/relationships/hyperlink" Target="https://drive.google.com/file/d/1vr0ueHhuN8b3G_QUSAmcmHwCB-BXNZgL/view?usp=sharing" TargetMode="External"/><Relationship Id="rId5" Type="http://schemas.openxmlformats.org/officeDocument/2006/relationships/hyperlink" Target="https://drive.google.com/file/d/1urMZ8peoE_8pxEZZ4sgQN95k_uv9okkx/view?usp=sharing" TargetMode="External"/><Relationship Id="rId10" Type="http://schemas.openxmlformats.org/officeDocument/2006/relationships/hyperlink" Target="https://drive.google.com/file/d/1vr0ueHhuN8b3G_QUSAmcmHwCB-BXNZgL/view?usp=sharing" TargetMode="External"/><Relationship Id="rId4" Type="http://schemas.openxmlformats.org/officeDocument/2006/relationships/hyperlink" Target="https://drive.google.com/file/d/18Y9Z78yh0ebkr0EGY2aDfBwe5CQzacfQ/view" TargetMode="External"/><Relationship Id="rId9" Type="http://schemas.openxmlformats.org/officeDocument/2006/relationships/hyperlink" Target="http://200.94.106.102/transparencia/2020/2doTrimestre/Vinculaci%c3%b3n/20.%20Fracc%20XX/8%202%20P-IMSS%20PROCEDIMIENTO%20Alta%20y%20Baja%20al%20IMSS%20-%20R03.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ula.ram&#237;rez@utr.edu.mx" TargetMode="External"/><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zoomScale="80" zoomScaleNormal="8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3" x14ac:dyDescent="0.25">
      <c r="A8" s="3">
        <v>2021</v>
      </c>
      <c r="B8" s="4">
        <v>44197</v>
      </c>
      <c r="C8" s="4">
        <v>44286</v>
      </c>
      <c r="D8" s="5" t="s">
        <v>231</v>
      </c>
      <c r="E8" s="5" t="s">
        <v>232</v>
      </c>
      <c r="F8" s="5" t="s">
        <v>233</v>
      </c>
      <c r="G8" s="5" t="s">
        <v>234</v>
      </c>
      <c r="H8" s="6" t="s">
        <v>235</v>
      </c>
      <c r="I8" s="5" t="s">
        <v>236</v>
      </c>
      <c r="J8" s="7" t="s">
        <v>237</v>
      </c>
      <c r="K8" s="3" t="s">
        <v>238</v>
      </c>
      <c r="L8" s="3" t="s">
        <v>239</v>
      </c>
      <c r="M8" s="3">
        <v>1</v>
      </c>
      <c r="N8" s="8">
        <v>0</v>
      </c>
      <c r="O8" s="9" t="s">
        <v>240</v>
      </c>
      <c r="P8" s="3">
        <v>1</v>
      </c>
      <c r="Q8" s="10" t="s">
        <v>241</v>
      </c>
      <c r="R8" s="11" t="s">
        <v>242</v>
      </c>
      <c r="S8" s="3">
        <v>1</v>
      </c>
      <c r="T8" s="5" t="s">
        <v>243</v>
      </c>
      <c r="U8" s="7" t="s">
        <v>244</v>
      </c>
      <c r="V8" s="7" t="s">
        <v>245</v>
      </c>
      <c r="W8" s="3" t="s">
        <v>246</v>
      </c>
      <c r="X8" s="12" t="s">
        <v>272</v>
      </c>
      <c r="Y8" s="12" t="s">
        <v>272</v>
      </c>
      <c r="Z8" s="5"/>
    </row>
    <row r="9" spans="1:26" ht="409.5" x14ac:dyDescent="0.25">
      <c r="A9" s="3">
        <v>2021</v>
      </c>
      <c r="B9" s="4">
        <v>44197</v>
      </c>
      <c r="C9" s="4">
        <v>44286</v>
      </c>
      <c r="D9" s="9" t="s">
        <v>247</v>
      </c>
      <c r="E9" s="5" t="s">
        <v>232</v>
      </c>
      <c r="F9" s="9" t="s">
        <v>248</v>
      </c>
      <c r="G9" s="3" t="s">
        <v>249</v>
      </c>
      <c r="H9" s="13" t="s">
        <v>250</v>
      </c>
      <c r="I9" s="5" t="s">
        <v>251</v>
      </c>
      <c r="J9" s="13" t="s">
        <v>252</v>
      </c>
      <c r="K9" s="9" t="s">
        <v>253</v>
      </c>
      <c r="L9" s="9" t="s">
        <v>239</v>
      </c>
      <c r="M9" s="9">
        <v>2</v>
      </c>
      <c r="N9" s="14">
        <v>0</v>
      </c>
      <c r="O9" s="9" t="s">
        <v>240</v>
      </c>
      <c r="P9" s="9">
        <v>1</v>
      </c>
      <c r="Q9" s="10" t="s">
        <v>241</v>
      </c>
      <c r="R9" s="11" t="s">
        <v>242</v>
      </c>
      <c r="S9" s="9">
        <v>1</v>
      </c>
      <c r="T9" s="9" t="s">
        <v>243</v>
      </c>
      <c r="U9" s="7" t="s">
        <v>254</v>
      </c>
      <c r="V9" s="7" t="s">
        <v>255</v>
      </c>
      <c r="W9" s="9" t="s">
        <v>246</v>
      </c>
      <c r="X9" s="12" t="s">
        <v>272</v>
      </c>
      <c r="Y9" s="12" t="s">
        <v>272</v>
      </c>
      <c r="Z9" s="15" t="s">
        <v>256</v>
      </c>
    </row>
    <row r="10" spans="1:26" ht="409.5" x14ac:dyDescent="0.25">
      <c r="A10" s="3">
        <v>2021</v>
      </c>
      <c r="B10" s="4">
        <v>44197</v>
      </c>
      <c r="C10" s="4">
        <v>44286</v>
      </c>
      <c r="D10" s="16" t="s">
        <v>257</v>
      </c>
      <c r="E10" s="16" t="s">
        <v>258</v>
      </c>
      <c r="F10" s="16" t="s">
        <v>259</v>
      </c>
      <c r="G10" s="16" t="s">
        <v>260</v>
      </c>
      <c r="H10" s="7" t="s">
        <v>261</v>
      </c>
      <c r="I10" s="16" t="s">
        <v>262</v>
      </c>
      <c r="J10" s="7" t="s">
        <v>263</v>
      </c>
      <c r="K10" s="17" t="s">
        <v>264</v>
      </c>
      <c r="L10" s="18" t="s">
        <v>265</v>
      </c>
      <c r="M10" s="17">
        <v>2</v>
      </c>
      <c r="N10" s="18">
        <v>0</v>
      </c>
      <c r="O10" s="19" t="s">
        <v>266</v>
      </c>
      <c r="P10" s="17">
        <v>1</v>
      </c>
      <c r="Q10" s="17" t="s">
        <v>267</v>
      </c>
      <c r="R10" s="19" t="s">
        <v>268</v>
      </c>
      <c r="S10" s="17">
        <v>2</v>
      </c>
      <c r="T10" s="17" t="s">
        <v>269</v>
      </c>
      <c r="U10" s="7" t="s">
        <v>263</v>
      </c>
      <c r="V10" s="7" t="s">
        <v>263</v>
      </c>
      <c r="W10" s="9" t="s">
        <v>270</v>
      </c>
      <c r="X10" s="12" t="s">
        <v>272</v>
      </c>
      <c r="Y10" s="12" t="s">
        <v>272</v>
      </c>
      <c r="Z10" s="20" t="s">
        <v>271</v>
      </c>
    </row>
  </sheetData>
  <mergeCells count="7">
    <mergeCell ref="A6:Z6"/>
    <mergeCell ref="A2:C2"/>
    <mergeCell ref="D2:F2"/>
    <mergeCell ref="G2:I2"/>
    <mergeCell ref="A3:C3"/>
    <mergeCell ref="D3:F3"/>
    <mergeCell ref="G3:I3"/>
  </mergeCells>
  <hyperlinks>
    <hyperlink ref="H9" r:id="rId1" xr:uid="{2C748266-4880-4AC5-AF36-A10C354DFA0A}"/>
    <hyperlink ref="J9" r:id="rId2" xr:uid="{8E067BAC-D91B-4AF9-85DC-60C68E41A72C}"/>
    <hyperlink ref="H8" r:id="rId3" xr:uid="{00FECC0A-B9C6-4369-836F-C096C9E3BFBB}"/>
    <hyperlink ref="J8" r:id="rId4" xr:uid="{670E853A-B711-48DD-94CB-4C13D1C64C36}"/>
    <hyperlink ref="U8" r:id="rId5" xr:uid="{4D5AC2A1-09F6-4294-97E8-518A1679A83E}"/>
    <hyperlink ref="V8" r:id="rId6" xr:uid="{A9C87216-5FCA-4B90-BA5F-7444C0925CC2}"/>
    <hyperlink ref="U9" r:id="rId7" xr:uid="{69CA1468-BE9A-4BA8-A4B4-B395AA9A1F8B}"/>
    <hyperlink ref="V9" r:id="rId8" xr:uid="{F13C1B5A-B48B-4E60-8DD0-1763BC364730}"/>
    <hyperlink ref="H10" r:id="rId9" xr:uid="{AB5450CE-D1D0-42EA-856C-EB481921C742}"/>
    <hyperlink ref="J10" r:id="rId10" xr:uid="{DE4C50E2-3509-4674-B0CE-C67D538B6908}"/>
    <hyperlink ref="U10" r:id="rId11" xr:uid="{9B63976E-7A75-40D2-82FB-B2B044AE10DB}"/>
    <hyperlink ref="V10" r:id="rId12" xr:uid="{7A9EBC00-2926-4BB8-87E6-23D0142590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1">
        <v>1</v>
      </c>
      <c r="B4" s="21" t="s">
        <v>273</v>
      </c>
      <c r="C4" s="21" t="s">
        <v>106</v>
      </c>
      <c r="D4" s="21" t="s">
        <v>274</v>
      </c>
      <c r="E4" s="21">
        <v>102</v>
      </c>
      <c r="F4" s="21"/>
      <c r="G4" s="21" t="s">
        <v>155</v>
      </c>
      <c r="H4" s="21" t="s">
        <v>275</v>
      </c>
      <c r="I4" s="21"/>
      <c r="J4" s="21" t="s">
        <v>275</v>
      </c>
      <c r="K4" s="21">
        <v>3</v>
      </c>
      <c r="L4" s="21" t="s">
        <v>276</v>
      </c>
      <c r="M4" s="21">
        <v>1</v>
      </c>
      <c r="N4" s="21" t="s">
        <v>192</v>
      </c>
      <c r="O4" s="21">
        <v>20805</v>
      </c>
      <c r="P4" s="21"/>
      <c r="Q4" s="21" t="s">
        <v>277</v>
      </c>
      <c r="R4" s="22" t="s">
        <v>278</v>
      </c>
      <c r="S4" s="21" t="s">
        <v>279</v>
      </c>
    </row>
    <row r="5" spans="1:19" ht="45" x14ac:dyDescent="0.25">
      <c r="A5" s="23">
        <v>2</v>
      </c>
      <c r="B5" s="23" t="s">
        <v>270</v>
      </c>
      <c r="C5" s="23" t="s">
        <v>106</v>
      </c>
      <c r="D5" s="23" t="s">
        <v>280</v>
      </c>
      <c r="E5" s="23" t="s">
        <v>281</v>
      </c>
      <c r="F5" s="23" t="s">
        <v>282</v>
      </c>
      <c r="G5" s="23" t="s">
        <v>155</v>
      </c>
      <c r="H5" s="23" t="s">
        <v>283</v>
      </c>
      <c r="I5" s="23">
        <v>76</v>
      </c>
      <c r="J5" s="23" t="s">
        <v>283</v>
      </c>
      <c r="K5" s="23">
        <v>11</v>
      </c>
      <c r="L5" s="23" t="s">
        <v>284</v>
      </c>
      <c r="M5" s="23">
        <v>1</v>
      </c>
      <c r="N5" s="23" t="s">
        <v>192</v>
      </c>
      <c r="O5" s="23">
        <v>20337</v>
      </c>
      <c r="P5" s="23" t="s">
        <v>285</v>
      </c>
      <c r="Q5" s="23">
        <v>4495000410</v>
      </c>
      <c r="R5" s="24" t="s">
        <v>286</v>
      </c>
      <c r="S5" s="21" t="s">
        <v>279</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B6CAE03A-91B6-4737-A165-4AAB28323BA0}"/>
    <hyperlink ref="R5" r:id="rId2" xr:uid="{D9A73E40-382C-4DD1-BDD9-BEC67289B6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1">
        <v>1</v>
      </c>
      <c r="B4" s="21" t="s">
        <v>287</v>
      </c>
      <c r="C4" s="22" t="s">
        <v>278</v>
      </c>
      <c r="D4" s="21" t="s">
        <v>106</v>
      </c>
      <c r="E4" s="21" t="s">
        <v>274</v>
      </c>
      <c r="F4" s="21">
        <v>102</v>
      </c>
      <c r="G4" s="21" t="s">
        <v>288</v>
      </c>
      <c r="H4" s="21" t="s">
        <v>155</v>
      </c>
      <c r="I4" s="21" t="s">
        <v>275</v>
      </c>
      <c r="J4" s="21">
        <v>10030079</v>
      </c>
      <c r="K4" s="21" t="s">
        <v>289</v>
      </c>
      <c r="L4" s="21">
        <v>3</v>
      </c>
      <c r="M4" s="21" t="s">
        <v>276</v>
      </c>
      <c r="N4" s="21">
        <v>1</v>
      </c>
      <c r="O4" s="21" t="s">
        <v>192</v>
      </c>
      <c r="P4" s="21">
        <v>20800</v>
      </c>
      <c r="Q4" s="21" t="s">
        <v>288</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31D69260-60E1-4B9A-876D-5323304828E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2021-04-09T19:54:22Z</dcterms:created>
  <dcterms:modified xsi:type="dcterms:W3CDTF">2021-04-14T17:00:36Z</dcterms:modified>
</cp:coreProperties>
</file>