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09-Fracc_IX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<sst xmlns="http://schemas.openxmlformats.org/spreadsheetml/2006/main" count="481" uniqueCount="226">
  <si>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</si>
  <si>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</si>
  <si>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</si>
  <si>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</si>
  <si>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</si>
  <si>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</si>
  <si>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</si>
  <si>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</si>
  <si>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</si>
  <si>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</si>
  <si>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</si>
  <si>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</si>
  <si>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</si>
  <si>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</si>
  <si>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</si>
  <si>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</si>
  <si>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</si>
  <si>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</si>
  <si>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</si>
  <si>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</si>
  <si>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</si>
  <si>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</si>
  <si>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</si>
  <si>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</si>
  <si>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</si>
  <si>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</si>
  <si>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</si>
  <si>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</si>
  <si>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</si>
  <si>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</si>
  <si>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</si>
  <si>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</si>
  <si>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</si>
  <si>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</si>
  <si>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</si>
  <si>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</si>
  <si>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</si>
  <si>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</si>
  <si>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</si>
  <si>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</si>
  <si>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</si>
  <si>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</si>
  <si>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</si>
  <si>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</si>
  <si>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</si>
  <si>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</si>
  <si>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</si>
  <si>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</si>
  <si>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</si>
  <si>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</si>
  <si>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</si>
  <si>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</si>
  <si>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</si>
  <si>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</si>
  <si>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</si>
  <si>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</si>
  <si>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</si>
  <si>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</si>
  <si>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</si>
  <si>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</si>
  <si>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</si>
  <si>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</si>
  <si>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</si>
  <si>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</si>
  <si>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</si>
  <si>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</si>
  <si>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</si>
  <si>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</si>
  <si>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</si>
  <si>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</si>
  <si>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</si>
  <si>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</si>
  <si>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</si>
  <si>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</si>
  <si>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</si>
  <si>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</si>
  <si>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</si>
  <si>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</si>
  <si>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</si>
  <si>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</si>
  <si>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</si>
  <si>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</si>
  <si>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</si>
  <si>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</si>
  <si>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</si>
  <si>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</si>
  <si>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</si>
  <si>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</si>
  <si>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</si>
  <si>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</si>
  <si>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</si>
  <si>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</si>
  <si>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</si>
  <si>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</si>
  <si>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</si>
  <si>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</si>
  <si>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</si>
  <si>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</si>
  <si>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</si>
  <si>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</si>
  <si>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</si>
  <si>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</si>
  <si>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</si>
  <si>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</si>
  <si>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</si>
  <si>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</si>
  <si>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</si>
  <si>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</si>
  <si>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</si>
  <si>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</si>
  <si>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</si>
  <si>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</si>
  <si>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</si>
  <si>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</si>
  <si>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</si>
  <si>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Rector</t>
  </si>
  <si>
    <t>Rector de la Universidad Tecnológica de Calvillo</t>
  </si>
  <si>
    <t>Rectoría</t>
  </si>
  <si>
    <t xml:space="preserve">Roberto Karlo </t>
  </si>
  <si>
    <t>Chávez</t>
  </si>
  <si>
    <t>Núñez</t>
  </si>
  <si>
    <t>México</t>
  </si>
  <si>
    <t>Aguascalientes</t>
  </si>
  <si>
    <t>Calvillo</t>
  </si>
  <si>
    <t>Dirección de Administración y Finanzas</t>
  </si>
  <si>
    <t>No se cuenta con clave o nivel de puestos</t>
  </si>
  <si>
    <t>Académica</t>
  </si>
  <si>
    <t>Iztacalco</t>
  </si>
  <si>
    <t>Nayarit</t>
  </si>
  <si>
    <t>Xalisco</t>
  </si>
  <si>
    <t>Jefe de Departamento</t>
  </si>
  <si>
    <t>Jefe de Departamento de Planeación Institucional</t>
  </si>
  <si>
    <t>Planeación</t>
  </si>
  <si>
    <t>Marco Antonio</t>
  </si>
  <si>
    <t>Zepeda</t>
  </si>
  <si>
    <t>Lobato</t>
  </si>
  <si>
    <t>Cd de México</t>
  </si>
  <si>
    <t>Jefe de Departamento de Idiomas</t>
  </si>
  <si>
    <t>Luis Ernesto</t>
  </si>
  <si>
    <t>Sustaita</t>
  </si>
  <si>
    <t>Loera</t>
  </si>
  <si>
    <t>Profesor de Asignatura</t>
  </si>
  <si>
    <t>Álvaro Obregón</t>
  </si>
  <si>
    <t>Viáticos en el país</t>
  </si>
  <si>
    <t>http://200.94.106.102/transparencia/2018/2doTrimestre/AdmonyFinanzas/09-Fracc_IX/MANUAL%20DE%20LINEAMIENTOS.pdf</t>
  </si>
  <si>
    <t>Ponencia CICA</t>
  </si>
  <si>
    <t>Guanajuato</t>
  </si>
  <si>
    <t>Presentación de ponencias en mesas de trabajo de diferentes áreas discíplinarias en marco del progreso interdisciplinario de cuerpos académicos</t>
  </si>
  <si>
    <t>Presentar el primer informe de comprobación de PRODEP, para revisión y validación</t>
  </si>
  <si>
    <t>Presentar el primer informe de comprobación de PRODEP</t>
  </si>
  <si>
    <t xml:space="preserve">Sesíon de información y acompañar  asistente de francés </t>
  </si>
  <si>
    <t>Sesíon de información y acompañar a la asistente de francés de la Cd. De México a Aguscalientes</t>
  </si>
  <si>
    <t>Programa México-Alemania</t>
  </si>
  <si>
    <t>Alemania</t>
  </si>
  <si>
    <t>Stuttgat</t>
  </si>
  <si>
    <t>Programa México-Alemania, buscar movilidad para estudiantes, apertura para modelo dual entre otros</t>
  </si>
  <si>
    <t>Yadira</t>
  </si>
  <si>
    <t>De Lira</t>
  </si>
  <si>
    <t>Gómez</t>
  </si>
  <si>
    <t>Acompañar a los alumnos del PE de TUR 4A al 7° congreso internacional de animación turística y sociocultural</t>
  </si>
  <si>
    <t xml:space="preserve">Acompañar a los alumnos </t>
  </si>
  <si>
    <t>Pedro</t>
  </si>
  <si>
    <t>Moreno</t>
  </si>
  <si>
    <t>Vázquez</t>
  </si>
  <si>
    <t>Con la finalidad de asistir a la reunión nacional de directores de la carrera de mantenimiento industrial y de presentar ponencia: "el mantenimiento productivo total TPM como factor para el aumento de la productividad y el nivel de aceptación del producto teminado</t>
  </si>
  <si>
    <t>Con la finalidad de fortalecer la carrera de tecnologías de la información y comunicación en el susbistema que se llevará a cabo en la UT de Morelia y presentar ponencia en el congreso de maestros de francés que se llevará a cabo en Toluca</t>
  </si>
  <si>
    <t>Acompañar a los alumnos de TDPA 1A a Morelia Michoacán a la feria de Pueblos Mágicos con la finalidad de que los alumnos conozcan la química de Pueblos Mágicos</t>
  </si>
  <si>
    <t>Con la finalidad de presentar ponencia en extenso en las instalaciones de la Universidad del Caribe</t>
  </si>
  <si>
    <t>Recoger documentación que se encuentra en la CGUTyP, para su resguardo y recoger 123 titúlos en las oficinas de profesiones</t>
  </si>
  <si>
    <t>Planear la temporada deportiva 2018-2019 así como actividades culturales, presenciar el informe y evaluación del XXLL Encuentro Deportivo y Cultural de Universidades Tecnológicas, Jalisco 2018</t>
  </si>
  <si>
    <t>Acompañar a los alumnos de los PE PIM 4A e  ISP 7A a visita industrial que se llevará a cabo en la UTQ(laboratirios de pólimeros y de industria 4.0), NORSON (laboratirios de pintura electroestática, complemento del taller visto el día del ingeniero)</t>
  </si>
  <si>
    <t>Acompañar a los alumnos del PE DMN 1A a la gira Merkcalvillo a León Guanajuato</t>
  </si>
  <si>
    <t>Informe de actividades, presentación de objetivos de trabajo para ejercicio 2019</t>
  </si>
  <si>
    <t>Veracruz</t>
  </si>
  <si>
    <t>Cuitlahuac</t>
  </si>
  <si>
    <t xml:space="preserve">fortalecer la carrera de tecnologías de la información y comunicación  </t>
  </si>
  <si>
    <t xml:space="preserve">Asistir a la reunión nacional de directores de la carrera de mantenimiento industrial </t>
  </si>
  <si>
    <t>Morelia</t>
  </si>
  <si>
    <t>Morelia y Toluca</t>
  </si>
  <si>
    <t>Michoacán y Edo. De México</t>
  </si>
  <si>
    <t>Coordinador</t>
  </si>
  <si>
    <t>Enrcargado de Talletes</t>
  </si>
  <si>
    <t>Hugo de Jesús</t>
  </si>
  <si>
    <t>Becerra</t>
  </si>
  <si>
    <t>Reyes</t>
  </si>
  <si>
    <t xml:space="preserve">Acompañar a los alumnos de TDPA 1A a Morelia Michoacán </t>
  </si>
  <si>
    <t xml:space="preserve">Michoacán </t>
  </si>
  <si>
    <t xml:space="preserve">Profesor asociado "A" </t>
  </si>
  <si>
    <t xml:space="preserve">Profesor Asociado B enc. Del PE TDPA ( Encargado del Programa Educativo Turismo área desarrollo de Productos Alternativos </t>
  </si>
  <si>
    <t>Verónica</t>
  </si>
  <si>
    <t>Ballín</t>
  </si>
  <si>
    <t>De Luna</t>
  </si>
  <si>
    <t xml:space="preserve">Con la finalidad de presentar ponencia </t>
  </si>
  <si>
    <t>Quintana Roo</t>
  </si>
  <si>
    <t>Cancún</t>
  </si>
  <si>
    <t>Recoger documentación que se encuentra en la CGUTyP</t>
  </si>
  <si>
    <t>Coordinador de Actividades Culturales y Deportivas</t>
  </si>
  <si>
    <t>Vinculación</t>
  </si>
  <si>
    <t>Marco Eduardo</t>
  </si>
  <si>
    <t>Martínez</t>
  </si>
  <si>
    <t>Roque</t>
  </si>
  <si>
    <t xml:space="preserve">Planear la temporada deportiva 2018-2019 </t>
  </si>
  <si>
    <t>Puebla</t>
  </si>
  <si>
    <t>Tepatitlán</t>
  </si>
  <si>
    <t xml:space="preserve">Acompañar a los alumnos de los PE PIM 4A e  ISP 7A a visita industrial </t>
  </si>
  <si>
    <t>Querétaro</t>
  </si>
  <si>
    <t>Coordinador de Tutorías</t>
  </si>
  <si>
    <t>Campos</t>
  </si>
  <si>
    <t>Villanueva</t>
  </si>
  <si>
    <t xml:space="preserve">Acompañar a los alumnos del PE DMN 1A a la gira Merkcalvillo </t>
  </si>
  <si>
    <t>León</t>
  </si>
  <si>
    <t>Informe de actividades, presentación de objetivos de  2019</t>
  </si>
  <si>
    <t>http://200.94.106.102/transparencia/2018/4toTrimestre/AdmonyFinan/09-Fracc_IX/VIATICOS/42.%20LUIS%20ERNESTO%20SUSTAITA%20ESPARZA.pdf</t>
  </si>
  <si>
    <t>http://200.94.106.102/transparencia/2018/4toTrimestre/AdmonyFinan/09-Fracc_IX/VIATICOS/43.%20MARCO%20ANTONIO%20ZEPEDA%20LOBATO.pdf</t>
  </si>
  <si>
    <t>http://200.94.106.102/transparencia/2018/4toTrimestre/AdmonyFinan/09-Fracc_IX/VIATICOS/44.%20LUIS%20ERNESTO%20SUSTAITA%20ESPARZA.pdf</t>
  </si>
  <si>
    <t>http://200.94.106.102/transparencia/2018/4toTrimestre/AdmonyFinan/09-Fracc_IX/VIATICOS/45.%20ROBERTO%20KARLO%20CHAVEZ%20N%c3%9a%c3%91EZ.pdf</t>
  </si>
  <si>
    <t>http://200.94.106.102/transparencia/2018/4toTrimestre/AdmonyFinan/09-Fracc_IX/VIATICOS/46.%20YADIRA%20DE%20LIRA%20GOMEZ.pdf</t>
  </si>
  <si>
    <t>http://200.94.106.102/transparencia/2018/4toTrimestre/AdmonyFinan/09-Fracc_IX/VIATICOS/47.%20PEDRO%20MORENO%20VAZQUEZ.pdf</t>
  </si>
  <si>
    <t>http://200.94.106.102/transparencia/2018/4toTrimestre/AdmonyFinan/09-Fracc_IX/VIATICOS/48.%20LUIS%20ERNESTO%20SUSTAITA%20LOERA.pdf</t>
  </si>
  <si>
    <t>http://200.94.106.102/transparencia/2018/4toTrimestre/AdmonyFinan/09-Fracc_IX/VIATICOS/50.%20HUGO%20DE%20JESUS%20BECERRA%20REYES.pdf</t>
  </si>
  <si>
    <t>http://200.94.106.102/transparencia/2018/4toTrimestre/AdmonyFinan/09-Fracc_IX/VIATICOS/51.%20VERONICA%20BALLIN%20DE%20LUNA.pdf</t>
  </si>
  <si>
    <t>http://200.94.106.102/transparencia/2018/4toTrimestre/AdmonyFinan/09-Fracc_IX/VIATICOS/52.%20MARCO%20ANTONIO%20ZEPEDA%20LOBATO.pdf</t>
  </si>
  <si>
    <t>http://200.94.106.102/transparencia/2018/4toTrimestre/AdmonyFinan/09-Fracc_IX/VIATICOS/53.%20MARCO%20EDUARDO%20MARTINEZ%20ROQUE.pdf</t>
  </si>
  <si>
    <t>http://200.94.106.102/transparencia/2018/4toTrimestre/AdmonyFinan/09-Fracc_IX/VIATICOS/54.%20PEDRO%20MORENO%20VAZQUEZ.pdf</t>
  </si>
  <si>
    <t>http://200.94.106.102/transparencia/2018/4toTrimestre/AdmonyFinan/09-Fracc_IX/VIATICOS/55.%20ROBERTO%20CAMPOS%20VILLALOBOS.pdf</t>
  </si>
  <si>
    <t>http://200.94.106.102/transparencia/2018/4toTrimestre/AdmonyFinan/09-Fracc_IX/VIATICOS/56.%20MCEA%20ROBERTO%20KARLO%20CHAVEZ%20NU%c3%91EZ.pdf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</si>
</sst>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3" fillId="3" borderId="0" xfId="1" applyNumberFormat="1" applyBorder="1" applyAlignment="1" applyProtection="1">
      <alignment horizontal="left" vertical="center"/>
    </xf>
    <xf numFmtId="0" fontId="6" fillId="3" borderId="0" xfId="2" applyBorder="1"/>
    <xf numFmtId="0" fontId="3" fillId="3" borderId="0" xfId="3" applyAlignment="1" applyProtection="1">
      <alignment horizontal="left" vertical="center"/>
    </xf>
    <xf numFmtId="2" fontId="3" fillId="3" borderId="0" xfId="3" applyNumberFormat="1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>
      <alignment wrapText="1"/>
    </xf>
    <xf numFmtId="2" fontId="3" fillId="0" borderId="0" xfId="1" applyNumberFormat="1" applyFill="1" applyBorder="1" applyAlignment="1" applyProtection="1">
      <alignment horizontal="left" vertical="center"/>
    </xf>
    <xf numFmtId="14" fontId="5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 applyProtection="1">
      <alignment horizontal="left" vertical="center"/>
    </xf>
    <xf numFmtId="0" fontId="6" fillId="0" borderId="0" xfId="2" applyFill="1" applyBorder="1"/>
    <xf numFmtId="14" fontId="6" fillId="0" borderId="0" xfId="2" applyNumberFormat="1" applyFill="1" applyBorder="1" applyAlignment="1" applyProtection="1">
      <alignment horizontal="left" vertical="center"/>
    </xf>
    <xf numFmtId="0" fontId="0" fillId="0" borderId="0" xfId="0" applyFill="1" applyBorder="1"/>
    <xf numFmtId="14" fontId="5" fillId="0" borderId="0" xfId="1" applyNumberFormat="1" applyFont="1" applyFill="1" applyBorder="1" applyAlignment="1" applyProtection="1">
      <alignment horizontal="left" vertical="center"/>
    </xf>
    <xf numFmtId="14" fontId="3" fillId="0" borderId="0" xfId="1" applyNumberFormat="1" applyFill="1" applyBorder="1" applyAlignment="1" applyProtection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Fill="1" applyBorder="1"/>
    <xf numFmtId="0" fontId="0" fillId="0" borderId="0" xfId="0" applyFont="1" applyFill="1" applyBorder="1"/>
    <xf numFmtId="0" fontId="4" fillId="0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2doTrimestre\AdmonyFinanzas\09-Fracc_IX\A.FORMATO%20GASTOS%20POR%20CONCEPTO%20DE%20VI&#193;TICOS\A55-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316"/>
      <sheetName val="Tabla_228317"/>
      <sheetName val="Tabla_22831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2doTrimestre/AdmonyFinanzas/09-Fracc_IX/MANUAL%20DE%20LINEAMIENTOS.pdf" TargetMode="External"/><Relationship Id="rId13" Type="http://schemas.openxmlformats.org/officeDocument/2006/relationships/hyperlink" Target="http://200.94.106.102/transparencia/2018/2doTrimestre/AdmonyFinanzas/09-Fracc_IX/MANUAL%20DE%20LINEAMIENTOS.pdf" TargetMode="External"/><Relationship Id="rId18" Type="http://schemas.openxmlformats.org/officeDocument/2006/relationships/hyperlink" Target="http://200.94.106.102/transparencia/2018/4toTrimestre/AdmonyFinan/09-Fracc_IX/VIATICOS/43.%20MARCO%20ANTONIO%20ZEPEDA%20LOBATO.pdf" TargetMode="External"/><Relationship Id="rId26" Type="http://schemas.openxmlformats.org/officeDocument/2006/relationships/hyperlink" Target="http://200.94.106.102/transparencia/2018/4toTrimestre/AdmonyFinan/09-Fracc_IX/VIATICOS/53.%20MARCO%20EDUARDO%20MARTINEZ%20ROQUE.pdf" TargetMode="External"/><Relationship Id="rId3" Type="http://schemas.openxmlformats.org/officeDocument/2006/relationships/hyperlink" Target="http://200.94.106.102/transparencia/2018/2doTrimestre/AdmonyFinanzas/09-Fracc_IX/MANUAL%20DE%20LINEAMIENTOS.pdf" TargetMode="External"/><Relationship Id="rId21" Type="http://schemas.openxmlformats.org/officeDocument/2006/relationships/hyperlink" Target="http://200.94.106.102/transparencia/2018/4toTrimestre/AdmonyFinan/09-Fracc_IX/VIATICOS/47.%20PEDRO%20MORENO%20VAZQUEZ.pdf" TargetMode="External"/><Relationship Id="rId7" Type="http://schemas.openxmlformats.org/officeDocument/2006/relationships/hyperlink" Target="http://200.94.106.102/transparencia/2018/2doTrimestre/AdmonyFinanzas/09-Fracc_IX/MANUAL%20DE%20LINEAMIENTOS.pdf" TargetMode="External"/><Relationship Id="rId12" Type="http://schemas.openxmlformats.org/officeDocument/2006/relationships/hyperlink" Target="http://200.94.106.102/transparencia/2018/2doTrimestre/AdmonyFinanzas/09-Fracc_IX/MANUAL%20DE%20LINEAMIENTOS.pdf" TargetMode="External"/><Relationship Id="rId17" Type="http://schemas.openxmlformats.org/officeDocument/2006/relationships/hyperlink" Target="http://200.94.106.102/transparencia/2018/4toTrimestre/AdmonyFinan/09-Fracc_IX/VIATICOS/42.%20LUIS%20ERNESTO%20SUSTAITA%20ESPARZA.pdf" TargetMode="External"/><Relationship Id="rId25" Type="http://schemas.openxmlformats.org/officeDocument/2006/relationships/hyperlink" Target="http://200.94.106.102/transparencia/2018/4toTrimestre/AdmonyFinan/09-Fracc_IX/VIATICOS/51.%20VERONICA%20BALLIN%20DE%20LUNA.pdf" TargetMode="External"/><Relationship Id="rId2" Type="http://schemas.openxmlformats.org/officeDocument/2006/relationships/hyperlink" Target="http://200.94.106.102/transparencia/2018/2doTrimestre/AdmonyFinanzas/09-Fracc_IX/MANUAL%20DE%20LINEAMIENTOS.pdf" TargetMode="External"/><Relationship Id="rId16" Type="http://schemas.openxmlformats.org/officeDocument/2006/relationships/hyperlink" Target="http://200.94.106.102/transparencia/2018/4toTrimestre/AdmonyFinan/09-Fracc_IX/VIATICOS/52.%20MARCO%20ANTONIO%20ZEPEDA%20LOBATO.pdf" TargetMode="External"/><Relationship Id="rId20" Type="http://schemas.openxmlformats.org/officeDocument/2006/relationships/hyperlink" Target="http://200.94.106.102/transparencia/2018/4toTrimestre/AdmonyFinan/09-Fracc_IX/VIATICOS/45.%20ROBERTO%20KARLO%20CHAVEZ%20N%c3%9a%c3%91EZ.pdf" TargetMode="External"/><Relationship Id="rId29" Type="http://schemas.openxmlformats.org/officeDocument/2006/relationships/hyperlink" Target="http://200.94.106.102/transparencia/2018/4toTrimestre/AdmonyFinan/09-Fracc_IX/VIATICOS/56.%20MCEA%20ROBERTO%20KARLO%20CHAVEZ%20NU%c3%91EZ.pdf" TargetMode="External"/><Relationship Id="rId1" Type="http://schemas.openxmlformats.org/officeDocument/2006/relationships/hyperlink" Target="http://200.94.106.102/transparencia/2018/2doTrimestre/AdmonyFinanzas/09-Fracc_IX/MANUAL%20DE%20LINEAMIENTOS.pdf" TargetMode="External"/><Relationship Id="rId6" Type="http://schemas.openxmlformats.org/officeDocument/2006/relationships/hyperlink" Target="http://200.94.106.102/transparencia/2018/2doTrimestre/AdmonyFinanzas/09-Fracc_IX/MANUAL%20DE%20LINEAMIENTOS.pdf" TargetMode="External"/><Relationship Id="rId11" Type="http://schemas.openxmlformats.org/officeDocument/2006/relationships/hyperlink" Target="http://200.94.106.102/transparencia/2018/2doTrimestre/AdmonyFinanzas/09-Fracc_IX/MANUAL%20DE%20LINEAMIENTOS.pdf" TargetMode="External"/><Relationship Id="rId24" Type="http://schemas.openxmlformats.org/officeDocument/2006/relationships/hyperlink" Target="http://200.94.106.102/transparencia/2018/4toTrimestre/AdmonyFinan/09-Fracc_IX/VIATICOS/50.%20HUGO%20DE%20JESUS%20BECERRA%20REYES.pdf" TargetMode="External"/><Relationship Id="rId5" Type="http://schemas.openxmlformats.org/officeDocument/2006/relationships/hyperlink" Target="http://200.94.106.102/transparencia/2018/2doTrimestre/AdmonyFinanzas/09-Fracc_IX/MANUAL%20DE%20LINEAMIENTOS.pdf" TargetMode="External"/><Relationship Id="rId15" Type="http://schemas.openxmlformats.org/officeDocument/2006/relationships/hyperlink" Target="http://200.94.106.102/transparencia/2018/2doTrimestre/AdmonyFinanzas/09-Fracc_IX/MANUAL%20DE%20LINEAMIENTOS.pdf" TargetMode="External"/><Relationship Id="rId23" Type="http://schemas.openxmlformats.org/officeDocument/2006/relationships/hyperlink" Target="http://200.94.106.102/transparencia/2018/4toTrimestre/AdmonyFinan/09-Fracc_IX/VIATICOS/48.%20LUIS%20ERNESTO%20SUSTAITA%20LOERA.pdf" TargetMode="External"/><Relationship Id="rId28" Type="http://schemas.openxmlformats.org/officeDocument/2006/relationships/hyperlink" Target="http://200.94.106.102/transparencia/2018/4toTrimestre/AdmonyFinan/09-Fracc_IX/VIATICOS/55.%20ROBERTO%20CAMPOS%20VILLALOBOS.pdf" TargetMode="External"/><Relationship Id="rId10" Type="http://schemas.openxmlformats.org/officeDocument/2006/relationships/hyperlink" Target="http://200.94.106.102/transparencia/2018/2doTrimestre/AdmonyFinanzas/09-Fracc_IX/MANUAL%20DE%20LINEAMIENTOS.pdf" TargetMode="External"/><Relationship Id="rId19" Type="http://schemas.openxmlformats.org/officeDocument/2006/relationships/hyperlink" Target="http://200.94.106.102/transparencia/2018/4toTrimestre/AdmonyFinan/09-Fracc_IX/VIATICOS/44.%20LUIS%20ERNESTO%20SUSTAITA%20ESPARZA.pdf" TargetMode="External"/><Relationship Id="rId4" Type="http://schemas.openxmlformats.org/officeDocument/2006/relationships/hyperlink" Target="http://200.94.106.102/transparencia/2018/2doTrimestre/AdmonyFinanzas/09-Fracc_IX/MANUAL%20DE%20LINEAMIENTOS.pdf" TargetMode="External"/><Relationship Id="rId9" Type="http://schemas.openxmlformats.org/officeDocument/2006/relationships/hyperlink" Target="http://200.94.106.102/transparencia/2018/2doTrimestre/AdmonyFinanzas/09-Fracc_IX/MANUAL%20DE%20LINEAMIENTOS.pdf" TargetMode="External"/><Relationship Id="rId14" Type="http://schemas.openxmlformats.org/officeDocument/2006/relationships/hyperlink" Target="http://200.94.106.102/transparencia/2018/2doTrimestre/AdmonyFinanzas/09-Fracc_IX/MANUAL%20DE%20LINEAMIENTOS.pdf" TargetMode="External"/><Relationship Id="rId22" Type="http://schemas.openxmlformats.org/officeDocument/2006/relationships/hyperlink" Target="http://200.94.106.102/transparencia/2018/4toTrimestre/AdmonyFinan/09-Fracc_IX/VIATICOS/46.%20YADIRA%20DE%20LIRA%20GOMEZ.pdf" TargetMode="External"/><Relationship Id="rId27" Type="http://schemas.openxmlformats.org/officeDocument/2006/relationships/hyperlink" Target="http://200.94.106.102/transparencia/2018/4toTrimestre/AdmonyFinan/09-Fracc_IX/VIATICOS/54.%20PEDRO%20MORENO%20VAZQUEZ.pdf" TargetMode="External"/><Relationship Id="rId30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4toTrimestre/AdmonyFinan/09-Fracc_IX/VIATICOS/47.%20PEDRO%20MORENO%20VAZQUEZ.pdf" TargetMode="External"/><Relationship Id="rId13" Type="http://schemas.openxmlformats.org/officeDocument/2006/relationships/hyperlink" Target="http://200.94.106.102/transparencia/2018/4toTrimestre/AdmonyFinan/09-Fracc_IX/VIATICOS/52.%20MARCO%20ANTONIO%20ZEPEDA%20LOBATO.pdf" TargetMode="External"/><Relationship Id="rId3" Type="http://schemas.openxmlformats.org/officeDocument/2006/relationships/hyperlink" Target="http://200.94.106.102/transparencia/2018/4toTrimestre/AdmonyFinan/09-Fracc_IX/VIATICOS/55.%20ROBERTO%20CAMPOS%20VILLALOBOS.pdf" TargetMode="External"/><Relationship Id="rId7" Type="http://schemas.openxmlformats.org/officeDocument/2006/relationships/hyperlink" Target="http://200.94.106.102/transparencia/2018/4toTrimestre/AdmonyFinan/09-Fracc_IX/VIATICOS/46.%20YADIRA%20DE%20LIRA%20GOMEZ.pdf" TargetMode="External"/><Relationship Id="rId12" Type="http://schemas.openxmlformats.org/officeDocument/2006/relationships/hyperlink" Target="http://200.94.106.102/transparencia/2018/4toTrimestre/AdmonyFinan/09-Fracc_IX/VIATICOS/53.%20MARCO%20EDUARDO%20MARTINEZ%20ROQUE.pdf" TargetMode="External"/><Relationship Id="rId2" Type="http://schemas.openxmlformats.org/officeDocument/2006/relationships/hyperlink" Target="http://200.94.106.102/transparencia/2018/4toTrimestre/AdmonyFinan/09-Fracc_IX/VIATICOS/56.%20MCEA%20ROBERTO%20KARLO%20CHAVEZ%20NU%c3%91EZ.pdf" TargetMode="External"/><Relationship Id="rId1" Type="http://schemas.openxmlformats.org/officeDocument/2006/relationships/hyperlink" Target="http://200.94.106.102/transparencia/2018/4toTrimestre/AdmonyFinan/09-Fracc_IX/VIATICOS/42.%20LUIS%20ERNESTO%20SUSTAITA%20ESPARZA.pdf" TargetMode="External"/><Relationship Id="rId6" Type="http://schemas.openxmlformats.org/officeDocument/2006/relationships/hyperlink" Target="http://200.94.106.102/transparencia/2018/4toTrimestre/AdmonyFinan/09-Fracc_IX/VIATICOS/45.%20ROBERTO%20KARLO%20CHAVEZ%20N%c3%9a%c3%91EZ.pdf" TargetMode="External"/><Relationship Id="rId11" Type="http://schemas.openxmlformats.org/officeDocument/2006/relationships/hyperlink" Target="http://200.94.106.102/transparencia/2018/4toTrimestre/AdmonyFinan/09-Fracc_IX/VIATICOS/51.%20VERONICA%20BALLIN%20DE%20LUNA.pdf" TargetMode="External"/><Relationship Id="rId5" Type="http://schemas.openxmlformats.org/officeDocument/2006/relationships/hyperlink" Target="http://200.94.106.102/transparencia/2018/4toTrimestre/AdmonyFinan/09-Fracc_IX/VIATICOS/44.%20LUIS%20ERNESTO%20SUSTAITA%20ESPARZA.pdf" TargetMode="External"/><Relationship Id="rId10" Type="http://schemas.openxmlformats.org/officeDocument/2006/relationships/hyperlink" Target="http://200.94.106.102/transparencia/2018/4toTrimestre/AdmonyFinan/09-Fracc_IX/VIATICOS/50.%20HUGO%20DE%20JESUS%20BECERRA%20REYES.pdf" TargetMode="External"/><Relationship Id="rId4" Type="http://schemas.openxmlformats.org/officeDocument/2006/relationships/hyperlink" Target="http://200.94.106.102/transparencia/2018/4toTrimestre/AdmonyFinan/09-Fracc_IX/VIATICOS/43.%20MARCO%20ANTONIO%20ZEPEDA%20LOBATO.pdf" TargetMode="External"/><Relationship Id="rId9" Type="http://schemas.openxmlformats.org/officeDocument/2006/relationships/hyperlink" Target="http://200.94.106.102/transparencia/2018/4toTrimestre/AdmonyFinan/09-Fracc_IX/VIATICOS/48.%20LUIS%20ERNESTO%20SUSTAITA%20LOERA.pdf" TargetMode="External"/><Relationship Id="rId14" Type="http://schemas.openxmlformats.org/officeDocument/2006/relationships/hyperlink" Target="http://200.94.106.102/transparencia/2018/4toTrimestre/AdmonyFinan/09-Fracc_IX/VIATICOS/54.%20PEDRO%20MOREN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zoomScaleNormal="100" workbookViewId="0">
      <selection activeCell="A2" sqref="A2:C2"/>
    </sheetView>
  </sheetViews>
  <sheetFormatPr baseColWidth="10" defaultColWidth="15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7" width="109.5703125" bestFit="1" customWidth="1"/>
    <col min="8" max="8" width="17.5703125" bestFit="1" customWidth="1"/>
    <col min="9" max="9" width="14.140625" bestFit="1" customWidth="1"/>
    <col min="10" max="10" width="13.28515625" customWidth="1"/>
    <col min="11" max="11" width="7.7109375" customWidth="1"/>
    <col min="12" max="13" width="15.140625" hidden="1" customWidth="1"/>
    <col min="14" max="14" width="10.42578125" hidden="1" customWidth="1"/>
    <col min="15" max="28" width="15.140625" hidden="1" customWidth="1"/>
    <col min="29" max="29" width="8.28515625" hidden="1" customWidth="1"/>
    <col min="30" max="30" width="142.7109375" bestFit="1" customWidth="1"/>
    <col min="31" max="31" width="6.5703125" customWidth="1"/>
    <col min="32" max="32" width="109" bestFit="1" customWidth="1"/>
    <col min="33" max="33" width="73.28515625" bestFit="1" customWidth="1"/>
    <col min="34" max="34" width="17.42578125" bestFit="1" customWidth="1"/>
    <col min="35" max="35" width="20.28515625" bestFit="1" customWidth="1"/>
    <col min="36" max="36" width="36.28515625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ht="12" customHeight="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4" customHeight="1" x14ac:dyDescent="0.25">
      <c r="A7" s="20" t="s">
        <v>54</v>
      </c>
      <c r="B7" s="20" t="s">
        <v>55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0" t="s">
        <v>61</v>
      </c>
      <c r="I7" s="20" t="s">
        <v>62</v>
      </c>
      <c r="J7" s="20" t="s">
        <v>63</v>
      </c>
      <c r="K7" s="20" t="s">
        <v>64</v>
      </c>
      <c r="L7" s="20" t="s">
        <v>65</v>
      </c>
      <c r="M7" s="20" t="s">
        <v>66</v>
      </c>
      <c r="N7" s="20" t="s">
        <v>67</v>
      </c>
      <c r="O7" s="20" t="s">
        <v>68</v>
      </c>
      <c r="P7" s="20" t="s">
        <v>69</v>
      </c>
      <c r="Q7" s="20" t="s">
        <v>70</v>
      </c>
      <c r="R7" s="20" t="s">
        <v>71</v>
      </c>
      <c r="S7" s="20" t="s">
        <v>72</v>
      </c>
      <c r="T7" s="20" t="s">
        <v>73</v>
      </c>
      <c r="U7" s="20" t="s">
        <v>74</v>
      </c>
      <c r="V7" s="20" t="s">
        <v>75</v>
      </c>
      <c r="W7" s="20" t="s">
        <v>76</v>
      </c>
      <c r="X7" s="20" t="s">
        <v>77</v>
      </c>
      <c r="Y7" s="20" t="s">
        <v>78</v>
      </c>
      <c r="Z7" s="20" t="s">
        <v>79</v>
      </c>
      <c r="AA7" s="20" t="s">
        <v>80</v>
      </c>
      <c r="AB7" s="20" t="s">
        <v>81</v>
      </c>
      <c r="AC7" s="20" t="s">
        <v>82</v>
      </c>
      <c r="AD7" s="20" t="s">
        <v>83</v>
      </c>
      <c r="AE7" s="20" t="s">
        <v>84</v>
      </c>
      <c r="AF7" s="20" t="s">
        <v>85</v>
      </c>
      <c r="AG7" s="20" t="s">
        <v>86</v>
      </c>
      <c r="AH7" s="20" t="s">
        <v>87</v>
      </c>
      <c r="AI7" s="20" t="s">
        <v>88</v>
      </c>
      <c r="AJ7" s="20" t="s">
        <v>89</v>
      </c>
    </row>
    <row r="8" spans="1:36" s="17" customFormat="1" ht="15" customHeight="1" x14ac:dyDescent="0.25">
      <c r="A8" s="17">
        <v>2018</v>
      </c>
      <c r="B8" s="21">
        <v>43374</v>
      </c>
      <c r="C8" s="21">
        <v>43465</v>
      </c>
      <c r="D8" s="17" t="s">
        <v>91</v>
      </c>
      <c r="E8" s="8" t="s">
        <v>114</v>
      </c>
      <c r="F8" s="9" t="s">
        <v>130</v>
      </c>
      <c r="G8" s="9" t="s">
        <v>137</v>
      </c>
      <c r="H8" s="10" t="s">
        <v>126</v>
      </c>
      <c r="I8" s="11" t="s">
        <v>138</v>
      </c>
      <c r="J8" s="11" t="s">
        <v>139</v>
      </c>
      <c r="K8" s="11" t="s">
        <v>140</v>
      </c>
      <c r="L8" s="8" t="s">
        <v>101</v>
      </c>
      <c r="M8" s="22" t="s">
        <v>145</v>
      </c>
      <c r="N8" s="17" t="s">
        <v>103</v>
      </c>
      <c r="O8" s="8">
        <v>3</v>
      </c>
      <c r="P8" s="12">
        <v>0</v>
      </c>
      <c r="Q8" s="8" t="s">
        <v>121</v>
      </c>
      <c r="R8" s="8" t="s">
        <v>122</v>
      </c>
      <c r="S8" s="9" t="s">
        <v>123</v>
      </c>
      <c r="T8" s="8" t="s">
        <v>121</v>
      </c>
      <c r="U8" s="11" t="s">
        <v>146</v>
      </c>
      <c r="V8" s="11" t="s">
        <v>146</v>
      </c>
      <c r="W8" s="17" t="s">
        <v>147</v>
      </c>
      <c r="X8" s="13">
        <v>43364</v>
      </c>
      <c r="Y8" s="13">
        <v>43364</v>
      </c>
      <c r="Z8" s="8">
        <v>1</v>
      </c>
      <c r="AA8" s="12">
        <v>1657.21</v>
      </c>
      <c r="AB8" s="12">
        <v>3324.79</v>
      </c>
      <c r="AC8" s="14">
        <v>43389</v>
      </c>
      <c r="AD8" s="15" t="s">
        <v>212</v>
      </c>
      <c r="AE8" s="8">
        <v>1</v>
      </c>
      <c r="AF8" s="16" t="s">
        <v>144</v>
      </c>
      <c r="AG8" s="9" t="s">
        <v>124</v>
      </c>
      <c r="AH8" s="18">
        <v>43444</v>
      </c>
      <c r="AI8" s="19">
        <v>43444</v>
      </c>
      <c r="AJ8" s="9" t="s">
        <v>125</v>
      </c>
    </row>
    <row r="9" spans="1:36" s="17" customFormat="1" ht="15" customHeight="1" x14ac:dyDescent="0.25">
      <c r="A9" s="17">
        <v>2018</v>
      </c>
      <c r="B9" s="21">
        <v>43374</v>
      </c>
      <c r="C9" s="21">
        <v>43465</v>
      </c>
      <c r="D9" s="17" t="s">
        <v>91</v>
      </c>
      <c r="E9" s="8" t="s">
        <v>114</v>
      </c>
      <c r="F9" s="9" t="s">
        <v>130</v>
      </c>
      <c r="G9" s="9" t="s">
        <v>131</v>
      </c>
      <c r="H9" s="10" t="s">
        <v>132</v>
      </c>
      <c r="I9" s="11" t="s">
        <v>133</v>
      </c>
      <c r="J9" s="11" t="s">
        <v>134</v>
      </c>
      <c r="K9" s="11" t="s">
        <v>135</v>
      </c>
      <c r="L9" s="8" t="s">
        <v>101</v>
      </c>
      <c r="M9" s="22" t="s">
        <v>149</v>
      </c>
      <c r="N9" s="17" t="s">
        <v>103</v>
      </c>
      <c r="O9" s="8">
        <v>3</v>
      </c>
      <c r="P9" s="12">
        <v>0</v>
      </c>
      <c r="Q9" s="8" t="s">
        <v>121</v>
      </c>
      <c r="R9" s="8" t="s">
        <v>122</v>
      </c>
      <c r="S9" s="9" t="s">
        <v>123</v>
      </c>
      <c r="T9" s="8" t="s">
        <v>121</v>
      </c>
      <c r="U9" s="11" t="s">
        <v>136</v>
      </c>
      <c r="V9" s="11" t="s">
        <v>127</v>
      </c>
      <c r="W9" s="22" t="s">
        <v>148</v>
      </c>
      <c r="X9" s="13">
        <v>43368</v>
      </c>
      <c r="Y9" s="13">
        <v>43370</v>
      </c>
      <c r="Z9" s="8">
        <v>2</v>
      </c>
      <c r="AA9" s="12">
        <v>7565.5</v>
      </c>
      <c r="AB9" s="12">
        <v>0</v>
      </c>
      <c r="AC9" s="14">
        <v>43371</v>
      </c>
      <c r="AD9" s="15" t="s">
        <v>213</v>
      </c>
      <c r="AE9" s="8">
        <v>2</v>
      </c>
      <c r="AF9" s="16" t="s">
        <v>144</v>
      </c>
      <c r="AG9" s="9" t="s">
        <v>124</v>
      </c>
      <c r="AH9" s="18">
        <v>43444</v>
      </c>
      <c r="AI9" s="19">
        <v>43444</v>
      </c>
      <c r="AJ9" s="9" t="s">
        <v>125</v>
      </c>
    </row>
    <row r="10" spans="1:36" s="17" customFormat="1" ht="15" customHeight="1" x14ac:dyDescent="0.25">
      <c r="A10" s="17">
        <v>2018</v>
      </c>
      <c r="B10" s="21">
        <v>43374</v>
      </c>
      <c r="C10" s="21">
        <v>43465</v>
      </c>
      <c r="D10" s="17" t="s">
        <v>91</v>
      </c>
      <c r="E10" s="8" t="s">
        <v>114</v>
      </c>
      <c r="F10" s="9" t="s">
        <v>130</v>
      </c>
      <c r="G10" s="9" t="s">
        <v>137</v>
      </c>
      <c r="H10" s="10" t="s">
        <v>126</v>
      </c>
      <c r="I10" s="11" t="s">
        <v>138</v>
      </c>
      <c r="J10" s="11" t="s">
        <v>139</v>
      </c>
      <c r="K10" s="11" t="s">
        <v>140</v>
      </c>
      <c r="L10" s="8" t="s">
        <v>101</v>
      </c>
      <c r="M10" s="22" t="s">
        <v>150</v>
      </c>
      <c r="N10" s="17" t="s">
        <v>103</v>
      </c>
      <c r="O10" s="8">
        <v>0</v>
      </c>
      <c r="P10" s="12">
        <v>0</v>
      </c>
      <c r="Q10" s="8" t="s">
        <v>121</v>
      </c>
      <c r="R10" s="8" t="s">
        <v>122</v>
      </c>
      <c r="S10" s="9" t="s">
        <v>123</v>
      </c>
      <c r="T10" s="8" t="s">
        <v>121</v>
      </c>
      <c r="U10" s="11" t="s">
        <v>136</v>
      </c>
      <c r="V10" s="11" t="s">
        <v>127</v>
      </c>
      <c r="W10" s="22" t="s">
        <v>151</v>
      </c>
      <c r="X10" s="13">
        <v>43371</v>
      </c>
      <c r="Y10" s="13">
        <v>43372</v>
      </c>
      <c r="Z10" s="8">
        <v>3</v>
      </c>
      <c r="AA10" s="12">
        <v>3983.01</v>
      </c>
      <c r="AB10" s="12">
        <v>761.2</v>
      </c>
      <c r="AC10" s="14">
        <v>43383</v>
      </c>
      <c r="AD10" s="15" t="s">
        <v>214</v>
      </c>
      <c r="AE10" s="8">
        <v>3</v>
      </c>
      <c r="AF10" s="16" t="s">
        <v>144</v>
      </c>
      <c r="AG10" s="9" t="s">
        <v>124</v>
      </c>
      <c r="AH10" s="18">
        <v>43444</v>
      </c>
      <c r="AI10" s="19">
        <v>43444</v>
      </c>
      <c r="AJ10" s="9" t="s">
        <v>125</v>
      </c>
    </row>
    <row r="11" spans="1:36" s="17" customFormat="1" ht="15" customHeight="1" x14ac:dyDescent="0.25">
      <c r="A11" s="17">
        <v>2018</v>
      </c>
      <c r="B11" s="21">
        <v>43374</v>
      </c>
      <c r="C11" s="21">
        <v>43465</v>
      </c>
      <c r="D11" s="17" t="s">
        <v>91</v>
      </c>
      <c r="E11" s="8" t="s">
        <v>114</v>
      </c>
      <c r="F11" s="9" t="s">
        <v>115</v>
      </c>
      <c r="G11" s="9" t="s">
        <v>116</v>
      </c>
      <c r="H11" s="10" t="s">
        <v>117</v>
      </c>
      <c r="I11" s="11" t="s">
        <v>118</v>
      </c>
      <c r="J11" s="11" t="s">
        <v>119</v>
      </c>
      <c r="K11" s="11" t="s">
        <v>120</v>
      </c>
      <c r="L11" s="8" t="s">
        <v>101</v>
      </c>
      <c r="M11" s="22" t="s">
        <v>152</v>
      </c>
      <c r="N11" s="17" t="s">
        <v>104</v>
      </c>
      <c r="O11" s="8">
        <v>0</v>
      </c>
      <c r="P11" s="12">
        <v>0</v>
      </c>
      <c r="Q11" s="8" t="s">
        <v>121</v>
      </c>
      <c r="R11" s="8" t="s">
        <v>122</v>
      </c>
      <c r="S11" s="9" t="s">
        <v>123</v>
      </c>
      <c r="T11" s="10" t="s">
        <v>153</v>
      </c>
      <c r="U11" s="11" t="s">
        <v>154</v>
      </c>
      <c r="V11" s="11" t="s">
        <v>154</v>
      </c>
      <c r="W11" s="22" t="s">
        <v>155</v>
      </c>
      <c r="X11" s="13">
        <v>43376</v>
      </c>
      <c r="Y11" s="13">
        <v>43388</v>
      </c>
      <c r="Z11" s="8">
        <v>4</v>
      </c>
      <c r="AA11" s="12">
        <v>3700</v>
      </c>
      <c r="AB11" s="12">
        <v>2632.5</v>
      </c>
      <c r="AC11" s="14">
        <v>43402</v>
      </c>
      <c r="AD11" s="15" t="s">
        <v>215</v>
      </c>
      <c r="AE11" s="8">
        <v>4</v>
      </c>
      <c r="AF11" s="16" t="s">
        <v>144</v>
      </c>
      <c r="AG11" s="9" t="s">
        <v>124</v>
      </c>
      <c r="AH11" s="18">
        <v>43444</v>
      </c>
      <c r="AI11" s="19">
        <v>43444</v>
      </c>
      <c r="AJ11" s="9" t="s">
        <v>125</v>
      </c>
    </row>
    <row r="12" spans="1:36" s="17" customFormat="1" ht="15" customHeight="1" x14ac:dyDescent="0.25">
      <c r="A12" s="17">
        <v>2018</v>
      </c>
      <c r="B12" s="21">
        <v>43374</v>
      </c>
      <c r="C12" s="21">
        <v>43465</v>
      </c>
      <c r="D12" s="17" t="s">
        <v>91</v>
      </c>
      <c r="E12" s="8" t="s">
        <v>114</v>
      </c>
      <c r="F12" s="9" t="s">
        <v>141</v>
      </c>
      <c r="G12" s="9" t="s">
        <v>141</v>
      </c>
      <c r="H12" s="10" t="s">
        <v>126</v>
      </c>
      <c r="I12" s="11" t="s">
        <v>156</v>
      </c>
      <c r="J12" s="11" t="s">
        <v>157</v>
      </c>
      <c r="K12" s="11" t="s">
        <v>158</v>
      </c>
      <c r="L12" s="8" t="s">
        <v>101</v>
      </c>
      <c r="M12" s="22" t="s">
        <v>160</v>
      </c>
      <c r="N12" s="17" t="s">
        <v>103</v>
      </c>
      <c r="O12" s="8">
        <v>0</v>
      </c>
      <c r="P12" s="12">
        <v>0</v>
      </c>
      <c r="Q12" s="8" t="s">
        <v>121</v>
      </c>
      <c r="R12" s="8" t="s">
        <v>122</v>
      </c>
      <c r="S12" s="9" t="s">
        <v>123</v>
      </c>
      <c r="T12" s="8" t="s">
        <v>121</v>
      </c>
      <c r="U12" s="11" t="s">
        <v>128</v>
      </c>
      <c r="V12" s="11" t="s">
        <v>129</v>
      </c>
      <c r="W12" s="22" t="s">
        <v>159</v>
      </c>
      <c r="X12" s="13">
        <v>43383</v>
      </c>
      <c r="Y12" s="13">
        <v>43386</v>
      </c>
      <c r="Z12" s="8">
        <v>5</v>
      </c>
      <c r="AA12" s="12">
        <v>4877.51</v>
      </c>
      <c r="AB12" s="12">
        <v>2722.49</v>
      </c>
      <c r="AC12" s="14">
        <v>43396</v>
      </c>
      <c r="AD12" s="15" t="s">
        <v>216</v>
      </c>
      <c r="AE12" s="8">
        <v>5</v>
      </c>
      <c r="AF12" s="16" t="s">
        <v>144</v>
      </c>
      <c r="AG12" s="9" t="s">
        <v>124</v>
      </c>
      <c r="AH12" s="18">
        <v>43444</v>
      </c>
      <c r="AI12" s="19">
        <v>43444</v>
      </c>
      <c r="AJ12" s="9" t="s">
        <v>125</v>
      </c>
    </row>
    <row r="13" spans="1:36" s="17" customFormat="1" ht="15" customHeight="1" x14ac:dyDescent="0.25">
      <c r="A13" s="17">
        <v>2018</v>
      </c>
      <c r="B13" s="21">
        <v>43374</v>
      </c>
      <c r="C13" s="21">
        <v>43465</v>
      </c>
      <c r="D13" s="17" t="s">
        <v>91</v>
      </c>
      <c r="E13" s="8" t="s">
        <v>114</v>
      </c>
      <c r="F13" s="9" t="s">
        <v>141</v>
      </c>
      <c r="G13" s="9" t="s">
        <v>141</v>
      </c>
      <c r="H13" s="10" t="s">
        <v>126</v>
      </c>
      <c r="I13" s="11" t="s">
        <v>161</v>
      </c>
      <c r="J13" s="11" t="s">
        <v>162</v>
      </c>
      <c r="K13" s="11" t="s">
        <v>163</v>
      </c>
      <c r="L13" s="8" t="s">
        <v>101</v>
      </c>
      <c r="M13" s="22" t="s">
        <v>176</v>
      </c>
      <c r="N13" s="17" t="s">
        <v>103</v>
      </c>
      <c r="O13" s="8">
        <v>0</v>
      </c>
      <c r="P13" s="12">
        <v>0</v>
      </c>
      <c r="Q13" s="8" t="s">
        <v>121</v>
      </c>
      <c r="R13" s="8" t="s">
        <v>122</v>
      </c>
      <c r="S13" s="9" t="s">
        <v>123</v>
      </c>
      <c r="T13" s="8" t="s">
        <v>121</v>
      </c>
      <c r="U13" s="11" t="s">
        <v>173</v>
      </c>
      <c r="V13" s="11" t="s">
        <v>174</v>
      </c>
      <c r="W13" s="22" t="s">
        <v>164</v>
      </c>
      <c r="X13" s="13">
        <v>43383</v>
      </c>
      <c r="Y13" s="13">
        <v>43385</v>
      </c>
      <c r="Z13" s="8">
        <v>6</v>
      </c>
      <c r="AA13" s="12">
        <v>7495.99</v>
      </c>
      <c r="AB13" s="12">
        <v>1204.01</v>
      </c>
      <c r="AC13" s="14">
        <v>43388</v>
      </c>
      <c r="AD13" s="15" t="s">
        <v>217</v>
      </c>
      <c r="AE13" s="8">
        <v>6</v>
      </c>
      <c r="AF13" s="16" t="s">
        <v>144</v>
      </c>
      <c r="AG13" s="9" t="s">
        <v>124</v>
      </c>
      <c r="AH13" s="18">
        <v>43444</v>
      </c>
      <c r="AI13" s="19">
        <v>43444</v>
      </c>
      <c r="AJ13" s="9" t="s">
        <v>125</v>
      </c>
    </row>
    <row r="14" spans="1:36" s="17" customFormat="1" ht="15" customHeight="1" x14ac:dyDescent="0.25">
      <c r="A14" s="17">
        <v>2018</v>
      </c>
      <c r="B14" s="21">
        <v>43374</v>
      </c>
      <c r="C14" s="21">
        <v>43465</v>
      </c>
      <c r="D14" s="17" t="s">
        <v>91</v>
      </c>
      <c r="E14" s="8" t="s">
        <v>114</v>
      </c>
      <c r="F14" s="9" t="s">
        <v>130</v>
      </c>
      <c r="G14" s="9" t="s">
        <v>137</v>
      </c>
      <c r="H14" s="10" t="s">
        <v>126</v>
      </c>
      <c r="I14" s="11" t="s">
        <v>138</v>
      </c>
      <c r="J14" s="11" t="s">
        <v>139</v>
      </c>
      <c r="K14" s="11" t="s">
        <v>140</v>
      </c>
      <c r="L14" s="8" t="s">
        <v>101</v>
      </c>
      <c r="M14" s="22" t="s">
        <v>175</v>
      </c>
      <c r="N14" s="17" t="s">
        <v>103</v>
      </c>
      <c r="O14" s="8">
        <v>0</v>
      </c>
      <c r="P14" s="12">
        <v>0</v>
      </c>
      <c r="Q14" s="8" t="s">
        <v>121</v>
      </c>
      <c r="R14" s="8" t="s">
        <v>122</v>
      </c>
      <c r="S14" s="9" t="s">
        <v>123</v>
      </c>
      <c r="T14" s="8" t="s">
        <v>121</v>
      </c>
      <c r="U14" s="11" t="s">
        <v>179</v>
      </c>
      <c r="V14" s="11" t="s">
        <v>178</v>
      </c>
      <c r="W14" s="22" t="s">
        <v>165</v>
      </c>
      <c r="X14" s="13">
        <v>43380</v>
      </c>
      <c r="Y14" s="13">
        <v>43385</v>
      </c>
      <c r="Z14" s="8">
        <v>7</v>
      </c>
      <c r="AA14" s="12">
        <v>8296.91</v>
      </c>
      <c r="AB14" s="12">
        <v>6913.09</v>
      </c>
      <c r="AC14" s="14">
        <v>43390</v>
      </c>
      <c r="AD14" s="15" t="s">
        <v>218</v>
      </c>
      <c r="AE14" s="8">
        <v>7</v>
      </c>
      <c r="AF14" s="16" t="s">
        <v>144</v>
      </c>
      <c r="AG14" s="9" t="s">
        <v>124</v>
      </c>
      <c r="AH14" s="18">
        <v>43444</v>
      </c>
      <c r="AI14" s="19">
        <v>43444</v>
      </c>
      <c r="AJ14" s="9" t="s">
        <v>125</v>
      </c>
    </row>
    <row r="15" spans="1:36" s="17" customFormat="1" ht="15" customHeight="1" x14ac:dyDescent="0.25">
      <c r="A15" s="17">
        <v>2018</v>
      </c>
      <c r="B15" s="21">
        <v>43374</v>
      </c>
      <c r="C15" s="21">
        <v>43465</v>
      </c>
      <c r="D15" s="17" t="s">
        <v>91</v>
      </c>
      <c r="E15" s="8" t="s">
        <v>114</v>
      </c>
      <c r="F15" s="9" t="s">
        <v>180</v>
      </c>
      <c r="G15" s="9" t="s">
        <v>181</v>
      </c>
      <c r="H15" s="10" t="s">
        <v>126</v>
      </c>
      <c r="I15" s="11" t="s">
        <v>182</v>
      </c>
      <c r="J15" s="11" t="s">
        <v>183</v>
      </c>
      <c r="K15" s="11" t="s">
        <v>184</v>
      </c>
      <c r="L15" s="8" t="s">
        <v>101</v>
      </c>
      <c r="M15" s="22" t="s">
        <v>185</v>
      </c>
      <c r="N15" s="17" t="s">
        <v>103</v>
      </c>
      <c r="O15" s="8">
        <v>1</v>
      </c>
      <c r="P15" s="12">
        <v>0</v>
      </c>
      <c r="Q15" s="8" t="s">
        <v>121</v>
      </c>
      <c r="R15" s="8" t="s">
        <v>122</v>
      </c>
      <c r="S15" s="9" t="s">
        <v>123</v>
      </c>
      <c r="T15" s="8" t="s">
        <v>121</v>
      </c>
      <c r="U15" s="11" t="s">
        <v>186</v>
      </c>
      <c r="V15" s="11" t="s">
        <v>177</v>
      </c>
      <c r="W15" s="22" t="s">
        <v>166</v>
      </c>
      <c r="X15" s="13">
        <v>43385</v>
      </c>
      <c r="Y15" s="13">
        <v>43385</v>
      </c>
      <c r="Z15" s="8">
        <v>8</v>
      </c>
      <c r="AA15" s="12">
        <v>1000.2</v>
      </c>
      <c r="AB15" s="12">
        <v>0</v>
      </c>
      <c r="AC15" s="14">
        <v>43392</v>
      </c>
      <c r="AD15" s="15" t="s">
        <v>219</v>
      </c>
      <c r="AE15" s="8">
        <v>8</v>
      </c>
      <c r="AF15" s="16" t="s">
        <v>144</v>
      </c>
      <c r="AG15" s="9" t="s">
        <v>124</v>
      </c>
      <c r="AH15" s="18">
        <v>43444</v>
      </c>
      <c r="AI15" s="19">
        <v>43444</v>
      </c>
      <c r="AJ15" s="9" t="s">
        <v>125</v>
      </c>
    </row>
    <row r="16" spans="1:36" s="17" customFormat="1" ht="15" customHeight="1" x14ac:dyDescent="0.25">
      <c r="A16" s="17">
        <v>2018</v>
      </c>
      <c r="B16" s="21">
        <v>43374</v>
      </c>
      <c r="C16" s="21">
        <v>43465</v>
      </c>
      <c r="D16" s="17" t="s">
        <v>91</v>
      </c>
      <c r="E16" s="8" t="s">
        <v>114</v>
      </c>
      <c r="F16" s="9" t="s">
        <v>187</v>
      </c>
      <c r="G16" s="23" t="s">
        <v>188</v>
      </c>
      <c r="H16" s="10" t="s">
        <v>126</v>
      </c>
      <c r="I16" s="11" t="s">
        <v>189</v>
      </c>
      <c r="J16" s="11" t="s">
        <v>190</v>
      </c>
      <c r="K16" s="11" t="s">
        <v>191</v>
      </c>
      <c r="L16" s="8" t="s">
        <v>101</v>
      </c>
      <c r="M16" s="22" t="s">
        <v>192</v>
      </c>
      <c r="N16" s="17" t="s">
        <v>103</v>
      </c>
      <c r="O16" s="8">
        <v>1</v>
      </c>
      <c r="P16" s="12">
        <v>0</v>
      </c>
      <c r="Q16" s="8" t="s">
        <v>121</v>
      </c>
      <c r="R16" s="8" t="s">
        <v>122</v>
      </c>
      <c r="S16" s="9" t="s">
        <v>123</v>
      </c>
      <c r="T16" s="8" t="s">
        <v>121</v>
      </c>
      <c r="U16" s="11" t="s">
        <v>193</v>
      </c>
      <c r="V16" s="11" t="s">
        <v>194</v>
      </c>
      <c r="W16" s="22" t="s">
        <v>167</v>
      </c>
      <c r="X16" s="13">
        <v>43401</v>
      </c>
      <c r="Y16" s="13">
        <v>43405</v>
      </c>
      <c r="Z16" s="8">
        <v>9</v>
      </c>
      <c r="AA16" s="12">
        <v>13813.75</v>
      </c>
      <c r="AB16" s="12">
        <v>5998.25</v>
      </c>
      <c r="AC16" s="14">
        <v>43412</v>
      </c>
      <c r="AD16" s="15" t="s">
        <v>220</v>
      </c>
      <c r="AE16" s="8">
        <v>9</v>
      </c>
      <c r="AF16" s="16" t="s">
        <v>144</v>
      </c>
      <c r="AG16" s="9" t="s">
        <v>124</v>
      </c>
      <c r="AH16" s="18">
        <v>43444</v>
      </c>
      <c r="AI16" s="19">
        <v>43444</v>
      </c>
      <c r="AJ16" s="9" t="s">
        <v>125</v>
      </c>
    </row>
    <row r="17" spans="1:36" s="17" customFormat="1" ht="15" customHeight="1" x14ac:dyDescent="0.25">
      <c r="A17" s="17">
        <v>2018</v>
      </c>
      <c r="B17" s="21">
        <v>43374</v>
      </c>
      <c r="C17" s="21">
        <v>43465</v>
      </c>
      <c r="D17" s="17" t="s">
        <v>91</v>
      </c>
      <c r="E17" s="8" t="s">
        <v>114</v>
      </c>
      <c r="F17" s="9" t="s">
        <v>130</v>
      </c>
      <c r="G17" s="9" t="s">
        <v>131</v>
      </c>
      <c r="H17" s="10" t="s">
        <v>132</v>
      </c>
      <c r="I17" s="11" t="s">
        <v>133</v>
      </c>
      <c r="J17" s="11" t="s">
        <v>134</v>
      </c>
      <c r="K17" s="11" t="s">
        <v>135</v>
      </c>
      <c r="L17" s="8" t="s">
        <v>101</v>
      </c>
      <c r="M17" s="22" t="s">
        <v>195</v>
      </c>
      <c r="N17" s="17" t="s">
        <v>103</v>
      </c>
      <c r="O17" s="8">
        <v>0</v>
      </c>
      <c r="P17" s="12">
        <v>0</v>
      </c>
      <c r="Q17" s="8" t="s">
        <v>121</v>
      </c>
      <c r="R17" s="8" t="s">
        <v>122</v>
      </c>
      <c r="S17" s="9" t="s">
        <v>123</v>
      </c>
      <c r="T17" s="8" t="s">
        <v>121</v>
      </c>
      <c r="U17" s="11" t="s">
        <v>136</v>
      </c>
      <c r="V17" s="11" t="s">
        <v>127</v>
      </c>
      <c r="W17" s="22" t="s">
        <v>168</v>
      </c>
      <c r="X17" s="13">
        <v>43398</v>
      </c>
      <c r="Y17" s="13">
        <v>43400</v>
      </c>
      <c r="Z17" s="8">
        <v>10</v>
      </c>
      <c r="AA17" s="12">
        <v>2391</v>
      </c>
      <c r="AB17" s="12">
        <v>309</v>
      </c>
      <c r="AC17" s="14">
        <v>43409</v>
      </c>
      <c r="AD17" s="15" t="s">
        <v>221</v>
      </c>
      <c r="AE17" s="8">
        <v>10</v>
      </c>
      <c r="AF17" s="16" t="s">
        <v>144</v>
      </c>
      <c r="AG17" s="9" t="s">
        <v>124</v>
      </c>
      <c r="AH17" s="18">
        <v>43444</v>
      </c>
      <c r="AI17" s="19">
        <v>43444</v>
      </c>
      <c r="AJ17" s="9" t="s">
        <v>125</v>
      </c>
    </row>
    <row r="18" spans="1:36" s="17" customFormat="1" ht="15" customHeight="1" x14ac:dyDescent="0.25">
      <c r="A18" s="17">
        <v>2018</v>
      </c>
      <c r="B18" s="21">
        <v>43374</v>
      </c>
      <c r="C18" s="21">
        <v>43465</v>
      </c>
      <c r="D18" s="17" t="s">
        <v>91</v>
      </c>
      <c r="E18" s="8" t="s">
        <v>114</v>
      </c>
      <c r="F18" s="9" t="s">
        <v>180</v>
      </c>
      <c r="G18" s="9" t="s">
        <v>196</v>
      </c>
      <c r="H18" s="10" t="s">
        <v>197</v>
      </c>
      <c r="I18" s="11" t="s">
        <v>198</v>
      </c>
      <c r="J18" s="11" t="s">
        <v>199</v>
      </c>
      <c r="K18" s="11" t="s">
        <v>200</v>
      </c>
      <c r="L18" s="8" t="s">
        <v>101</v>
      </c>
      <c r="M18" s="22" t="s">
        <v>201</v>
      </c>
      <c r="N18" s="17" t="s">
        <v>103</v>
      </c>
      <c r="O18" s="8">
        <v>0</v>
      </c>
      <c r="P18" s="12">
        <v>0</v>
      </c>
      <c r="Q18" s="8" t="s">
        <v>121</v>
      </c>
      <c r="R18" s="8" t="s">
        <v>122</v>
      </c>
      <c r="S18" s="9" t="s">
        <v>123</v>
      </c>
      <c r="T18" s="8" t="s">
        <v>121</v>
      </c>
      <c r="U18" s="10" t="s">
        <v>202</v>
      </c>
      <c r="V18" s="11" t="s">
        <v>203</v>
      </c>
      <c r="W18" s="22" t="s">
        <v>169</v>
      </c>
      <c r="X18" s="13">
        <v>43403</v>
      </c>
      <c r="Y18" s="13">
        <v>43405</v>
      </c>
      <c r="Z18" s="8">
        <v>11</v>
      </c>
      <c r="AA18" s="12">
        <v>5735.9</v>
      </c>
      <c r="AB18" s="12">
        <v>764.1</v>
      </c>
      <c r="AC18" s="14">
        <v>43417</v>
      </c>
      <c r="AD18" s="15" t="s">
        <v>222</v>
      </c>
      <c r="AE18" s="8">
        <v>11</v>
      </c>
      <c r="AF18" s="16" t="s">
        <v>144</v>
      </c>
      <c r="AG18" s="9" t="s">
        <v>124</v>
      </c>
      <c r="AH18" s="18">
        <v>43444</v>
      </c>
      <c r="AI18" s="19">
        <v>43444</v>
      </c>
      <c r="AJ18" s="9" t="s">
        <v>125</v>
      </c>
    </row>
    <row r="19" spans="1:36" s="17" customFormat="1" ht="15" customHeight="1" x14ac:dyDescent="0.25">
      <c r="A19" s="17">
        <v>2018</v>
      </c>
      <c r="B19" s="21">
        <v>43374</v>
      </c>
      <c r="C19" s="21">
        <v>43465</v>
      </c>
      <c r="D19" s="17" t="s">
        <v>91</v>
      </c>
      <c r="E19" s="8" t="s">
        <v>114</v>
      </c>
      <c r="F19" s="9" t="s">
        <v>141</v>
      </c>
      <c r="G19" s="9" t="s">
        <v>141</v>
      </c>
      <c r="H19" s="10" t="s">
        <v>126</v>
      </c>
      <c r="I19" s="11" t="s">
        <v>161</v>
      </c>
      <c r="J19" s="11" t="s">
        <v>162</v>
      </c>
      <c r="K19" s="11" t="s">
        <v>163</v>
      </c>
      <c r="L19" s="8" t="s">
        <v>101</v>
      </c>
      <c r="M19" s="22" t="s">
        <v>204</v>
      </c>
      <c r="N19" s="17" t="s">
        <v>103</v>
      </c>
      <c r="O19" s="8">
        <v>0</v>
      </c>
      <c r="P19" s="12">
        <v>0</v>
      </c>
      <c r="Q19" s="8" t="s">
        <v>121</v>
      </c>
      <c r="R19" s="8" t="s">
        <v>122</v>
      </c>
      <c r="S19" s="9" t="s">
        <v>123</v>
      </c>
      <c r="T19" s="8" t="s">
        <v>121</v>
      </c>
      <c r="U19" s="11" t="s">
        <v>205</v>
      </c>
      <c r="V19" s="11" t="s">
        <v>205</v>
      </c>
      <c r="W19" s="22" t="s">
        <v>170</v>
      </c>
      <c r="X19" s="13">
        <v>43418</v>
      </c>
      <c r="Y19" s="13">
        <v>43419</v>
      </c>
      <c r="Z19" s="8">
        <v>12</v>
      </c>
      <c r="AA19" s="12">
        <v>2575.48</v>
      </c>
      <c r="AB19" s="12">
        <v>0</v>
      </c>
      <c r="AC19" s="14">
        <v>43417</v>
      </c>
      <c r="AD19" s="15" t="s">
        <v>223</v>
      </c>
      <c r="AE19" s="8">
        <v>12</v>
      </c>
      <c r="AF19" s="16" t="s">
        <v>144</v>
      </c>
      <c r="AG19" s="9" t="s">
        <v>124</v>
      </c>
      <c r="AH19" s="18">
        <v>43444</v>
      </c>
      <c r="AI19" s="19">
        <v>43444</v>
      </c>
      <c r="AJ19" s="9" t="s">
        <v>125</v>
      </c>
    </row>
    <row r="20" spans="1:36" s="17" customFormat="1" ht="15" customHeight="1" x14ac:dyDescent="0.25">
      <c r="A20" s="17">
        <v>2018</v>
      </c>
      <c r="B20" s="21">
        <v>43374</v>
      </c>
      <c r="C20" s="21">
        <v>43465</v>
      </c>
      <c r="D20" s="17" t="s">
        <v>91</v>
      </c>
      <c r="E20" s="8" t="s">
        <v>114</v>
      </c>
      <c r="F20" s="9" t="s">
        <v>180</v>
      </c>
      <c r="G20" s="9" t="s">
        <v>206</v>
      </c>
      <c r="H20" s="10" t="s">
        <v>126</v>
      </c>
      <c r="I20" s="11" t="s">
        <v>118</v>
      </c>
      <c r="J20" s="11" t="s">
        <v>207</v>
      </c>
      <c r="K20" s="11" t="s">
        <v>208</v>
      </c>
      <c r="L20" s="8" t="s">
        <v>101</v>
      </c>
      <c r="M20" s="22" t="s">
        <v>209</v>
      </c>
      <c r="N20" s="17" t="s">
        <v>103</v>
      </c>
      <c r="O20" s="8">
        <v>0</v>
      </c>
      <c r="P20" s="12">
        <v>0</v>
      </c>
      <c r="Q20" s="8" t="s">
        <v>121</v>
      </c>
      <c r="R20" s="8" t="s">
        <v>122</v>
      </c>
      <c r="S20" s="9" t="s">
        <v>123</v>
      </c>
      <c r="T20" s="8" t="s">
        <v>121</v>
      </c>
      <c r="U20" s="11" t="s">
        <v>146</v>
      </c>
      <c r="V20" s="11" t="s">
        <v>210</v>
      </c>
      <c r="W20" s="22" t="s">
        <v>171</v>
      </c>
      <c r="X20" s="13">
        <v>43431</v>
      </c>
      <c r="Y20" s="13">
        <v>43433</v>
      </c>
      <c r="Z20" s="8">
        <v>13</v>
      </c>
      <c r="AA20" s="12">
        <v>2696.45</v>
      </c>
      <c r="AB20" s="12">
        <v>1103.55</v>
      </c>
      <c r="AC20" s="14">
        <v>43437</v>
      </c>
      <c r="AD20" s="15" t="s">
        <v>224</v>
      </c>
      <c r="AE20" s="8">
        <v>13</v>
      </c>
      <c r="AF20" s="16" t="s">
        <v>144</v>
      </c>
      <c r="AG20" s="9" t="s">
        <v>124</v>
      </c>
      <c r="AH20" s="18">
        <v>43444</v>
      </c>
      <c r="AI20" s="19">
        <v>43444</v>
      </c>
      <c r="AJ20" s="9" t="s">
        <v>125</v>
      </c>
    </row>
    <row r="21" spans="1:36" s="17" customFormat="1" ht="15" customHeight="1" x14ac:dyDescent="0.25">
      <c r="A21" s="17">
        <v>2018</v>
      </c>
      <c r="B21" s="21">
        <v>43374</v>
      </c>
      <c r="C21" s="21">
        <v>43465</v>
      </c>
      <c r="D21" s="17" t="s">
        <v>91</v>
      </c>
      <c r="E21" s="8" t="s">
        <v>114</v>
      </c>
      <c r="F21" s="9" t="s">
        <v>115</v>
      </c>
      <c r="G21" s="9" t="s">
        <v>116</v>
      </c>
      <c r="H21" s="10" t="s">
        <v>117</v>
      </c>
      <c r="I21" s="11" t="s">
        <v>118</v>
      </c>
      <c r="J21" s="11" t="s">
        <v>119</v>
      </c>
      <c r="K21" s="11" t="s">
        <v>120</v>
      </c>
      <c r="L21" s="8" t="s">
        <v>101</v>
      </c>
      <c r="M21" s="22" t="s">
        <v>211</v>
      </c>
      <c r="N21" s="17" t="s">
        <v>103</v>
      </c>
      <c r="O21" s="8">
        <v>0</v>
      </c>
      <c r="P21" s="12">
        <v>0</v>
      </c>
      <c r="Q21" s="8" t="s">
        <v>121</v>
      </c>
      <c r="R21" s="8" t="s">
        <v>122</v>
      </c>
      <c r="S21" s="9" t="s">
        <v>123</v>
      </c>
      <c r="T21" s="8" t="s">
        <v>121</v>
      </c>
      <c r="U21" s="10" t="s">
        <v>136</v>
      </c>
      <c r="V21" s="11" t="s">
        <v>142</v>
      </c>
      <c r="W21" s="22" t="s">
        <v>172</v>
      </c>
      <c r="X21" s="13">
        <v>43259</v>
      </c>
      <c r="Y21" s="13">
        <v>43259</v>
      </c>
      <c r="Z21" s="8">
        <v>14</v>
      </c>
      <c r="AA21" s="12">
        <v>2888</v>
      </c>
      <c r="AB21" s="12">
        <v>2598.5</v>
      </c>
      <c r="AC21" s="14">
        <v>43263</v>
      </c>
      <c r="AD21" s="15" t="s">
        <v>225</v>
      </c>
      <c r="AE21" s="8">
        <v>14</v>
      </c>
      <c r="AF21" s="16" t="s">
        <v>144</v>
      </c>
      <c r="AG21" s="9" t="s">
        <v>124</v>
      </c>
      <c r="AH21" s="18">
        <v>43444</v>
      </c>
      <c r="AI21" s="19">
        <v>43444</v>
      </c>
      <c r="AJ21" s="9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  <dataValidation type="list" allowBlank="1" showErrorMessage="1" sqref="N8:N21">
      <formula1>Hidden_313</formula1>
    </dataValidation>
  </dataValidations>
  <hyperlinks>
    <hyperlink ref="AF9:AF21" r:id="rId1" display="http://200.94.106.102/transparencia/2018/2doTrimestre/AdmonyFinanzas/09-Fracc_IX/MANUAL%20DE%20LINEAMIENTOS.pdf"/>
    <hyperlink ref="AF17" r:id="rId2"/>
    <hyperlink ref="AF20" r:id="rId3"/>
    <hyperlink ref="AF8" r:id="rId4"/>
    <hyperlink ref="AF9" r:id="rId5"/>
    <hyperlink ref="AF10" r:id="rId6"/>
    <hyperlink ref="AF11" r:id="rId7"/>
    <hyperlink ref="AF12" r:id="rId8"/>
    <hyperlink ref="AF13" r:id="rId9"/>
    <hyperlink ref="AF14" r:id="rId10"/>
    <hyperlink ref="AF15" r:id="rId11"/>
    <hyperlink ref="AF16" r:id="rId12"/>
    <hyperlink ref="AF18" r:id="rId13"/>
    <hyperlink ref="AF19" r:id="rId14"/>
    <hyperlink ref="AF21" r:id="rId15"/>
    <hyperlink ref="AD17" r:id="rId16"/>
    <hyperlink ref="AD8" r:id="rId17"/>
    <hyperlink ref="AD9" r:id="rId18"/>
    <hyperlink ref="AD10" r:id="rId19"/>
    <hyperlink ref="AD11" r:id="rId20"/>
    <hyperlink ref="AD13" r:id="rId21"/>
    <hyperlink ref="AD12" r:id="rId22"/>
    <hyperlink ref="AD14" r:id="rId23"/>
    <hyperlink ref="AD15" r:id="rId24"/>
    <hyperlink ref="AD16" r:id="rId25"/>
    <hyperlink ref="AD18" r:id="rId26"/>
    <hyperlink ref="AD19" r:id="rId27"/>
    <hyperlink ref="AD20" r:id="rId28"/>
    <hyperlink ref="AD21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23" sqref="C23"/>
    </sheetView>
  </sheetViews>
  <sheetFormatPr baseColWidth="10" defaultColWidth="14.85546875" defaultRowHeight="15" x14ac:dyDescent="0.25"/>
  <cols>
    <col min="1" max="1" width="3.140625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19.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4">
        <v>1</v>
      </c>
      <c r="B4" s="4">
        <v>375</v>
      </c>
      <c r="C4" s="4" t="s">
        <v>143</v>
      </c>
      <c r="D4" s="5">
        <v>1657.21</v>
      </c>
      <c r="E4" s="2"/>
      <c r="F4" s="6"/>
    </row>
    <row r="5" spans="1:6" x14ac:dyDescent="0.25">
      <c r="A5" s="4">
        <v>2</v>
      </c>
      <c r="B5" s="4">
        <v>375</v>
      </c>
      <c r="C5" s="4" t="s">
        <v>143</v>
      </c>
      <c r="D5" s="5">
        <v>7565.5</v>
      </c>
      <c r="E5" s="2"/>
      <c r="F5" s="6"/>
    </row>
    <row r="6" spans="1:6" x14ac:dyDescent="0.25">
      <c r="A6" s="4">
        <v>3</v>
      </c>
      <c r="B6" s="4">
        <v>375</v>
      </c>
      <c r="C6" s="4" t="s">
        <v>143</v>
      </c>
      <c r="D6" s="5">
        <v>3983.01</v>
      </c>
      <c r="E6" s="2"/>
      <c r="F6" s="6"/>
    </row>
    <row r="7" spans="1:6" x14ac:dyDescent="0.25">
      <c r="A7" s="4">
        <v>4</v>
      </c>
      <c r="B7" s="4">
        <v>375</v>
      </c>
      <c r="C7" s="4" t="s">
        <v>143</v>
      </c>
      <c r="D7" s="5">
        <v>3700</v>
      </c>
      <c r="E7" s="2"/>
      <c r="F7" s="6"/>
    </row>
    <row r="8" spans="1:6" x14ac:dyDescent="0.25">
      <c r="A8" s="4">
        <v>5</v>
      </c>
      <c r="B8" s="4">
        <v>375</v>
      </c>
      <c r="C8" s="4" t="s">
        <v>143</v>
      </c>
      <c r="D8" s="5">
        <v>4877.51</v>
      </c>
      <c r="E8" s="2"/>
      <c r="F8" s="6"/>
    </row>
    <row r="9" spans="1:6" x14ac:dyDescent="0.25">
      <c r="A9" s="4">
        <v>6</v>
      </c>
      <c r="B9" s="4">
        <v>375</v>
      </c>
      <c r="C9" s="4" t="s">
        <v>143</v>
      </c>
      <c r="D9" s="5">
        <v>7495.99</v>
      </c>
      <c r="E9" s="2"/>
      <c r="F9" s="6"/>
    </row>
    <row r="10" spans="1:6" x14ac:dyDescent="0.25">
      <c r="A10" s="4">
        <v>7</v>
      </c>
      <c r="B10" s="4">
        <v>375</v>
      </c>
      <c r="C10" s="4" t="s">
        <v>143</v>
      </c>
      <c r="D10" s="5">
        <v>8296.91</v>
      </c>
      <c r="E10" s="2"/>
      <c r="F10" s="6"/>
    </row>
    <row r="11" spans="1:6" x14ac:dyDescent="0.25">
      <c r="A11" s="4">
        <v>8</v>
      </c>
      <c r="B11" s="4">
        <v>375</v>
      </c>
      <c r="C11" s="4" t="s">
        <v>143</v>
      </c>
      <c r="D11" s="5">
        <v>1000.2</v>
      </c>
      <c r="E11" s="2"/>
    </row>
    <row r="12" spans="1:6" x14ac:dyDescent="0.25">
      <c r="A12" s="4">
        <v>9</v>
      </c>
      <c r="B12" s="4">
        <v>375</v>
      </c>
      <c r="C12" s="4" t="s">
        <v>143</v>
      </c>
      <c r="D12" s="5">
        <v>13813.75</v>
      </c>
      <c r="E12" s="2"/>
    </row>
    <row r="13" spans="1:6" x14ac:dyDescent="0.25">
      <c r="A13" s="4">
        <v>10</v>
      </c>
      <c r="B13" s="4">
        <v>375</v>
      </c>
      <c r="C13" s="4" t="s">
        <v>143</v>
      </c>
      <c r="D13" s="5">
        <v>2391</v>
      </c>
      <c r="E13" s="2"/>
    </row>
    <row r="14" spans="1:6" x14ac:dyDescent="0.25">
      <c r="A14" s="4">
        <v>11</v>
      </c>
      <c r="B14" s="4">
        <v>375</v>
      </c>
      <c r="C14" s="4" t="s">
        <v>143</v>
      </c>
      <c r="D14" s="5">
        <v>5735.9</v>
      </c>
      <c r="E14" s="2"/>
    </row>
    <row r="15" spans="1:6" x14ac:dyDescent="0.25">
      <c r="A15" s="4">
        <v>12</v>
      </c>
      <c r="B15" s="4">
        <v>375</v>
      </c>
      <c r="C15" s="4" t="s">
        <v>143</v>
      </c>
      <c r="D15" s="5">
        <v>2575.48</v>
      </c>
      <c r="E15" s="2"/>
    </row>
    <row r="16" spans="1:6" x14ac:dyDescent="0.25">
      <c r="A16" s="4">
        <v>13</v>
      </c>
      <c r="B16" s="4">
        <v>375</v>
      </c>
      <c r="C16" s="4" t="s">
        <v>143</v>
      </c>
      <c r="D16" s="5">
        <v>2696.45</v>
      </c>
      <c r="E16" s="2"/>
    </row>
    <row r="17" spans="1:5" x14ac:dyDescent="0.25">
      <c r="A17" s="4">
        <v>14</v>
      </c>
      <c r="B17" s="4">
        <v>375</v>
      </c>
      <c r="C17" s="4" t="s">
        <v>143</v>
      </c>
      <c r="D17" s="5">
        <v>2888</v>
      </c>
      <c r="E1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zoomScale="85" zoomScaleNormal="85" workbookViewId="0">
      <selection activeCell="B34" sqref="B34"/>
    </sheetView>
  </sheetViews>
  <sheetFormatPr baseColWidth="10" defaultColWidth="9.140625" defaultRowHeight="15" x14ac:dyDescent="0.25"/>
  <cols>
    <col min="1" max="1" width="8.28515625" customWidth="1"/>
    <col min="2" max="2" width="14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7" customFormat="1" x14ac:dyDescent="0.2">
      <c r="A4" s="7">
        <v>1</v>
      </c>
      <c r="B4" s="15" t="s">
        <v>212</v>
      </c>
    </row>
    <row r="5" spans="1:2" s="7" customFormat="1" x14ac:dyDescent="0.2">
      <c r="A5" s="7">
        <v>2</v>
      </c>
      <c r="B5" s="15" t="s">
        <v>213</v>
      </c>
    </row>
    <row r="6" spans="1:2" s="7" customFormat="1" x14ac:dyDescent="0.2">
      <c r="A6" s="7">
        <v>3</v>
      </c>
      <c r="B6" s="15" t="s">
        <v>214</v>
      </c>
    </row>
    <row r="7" spans="1:2" s="7" customFormat="1" x14ac:dyDescent="0.2">
      <c r="A7" s="7">
        <v>4</v>
      </c>
      <c r="B7" s="15" t="s">
        <v>215</v>
      </c>
    </row>
    <row r="8" spans="1:2" s="7" customFormat="1" x14ac:dyDescent="0.2">
      <c r="A8" s="7">
        <v>5</v>
      </c>
      <c r="B8" s="15" t="s">
        <v>216</v>
      </c>
    </row>
    <row r="9" spans="1:2" s="7" customFormat="1" x14ac:dyDescent="0.2">
      <c r="A9" s="7">
        <v>6</v>
      </c>
      <c r="B9" s="15" t="s">
        <v>217</v>
      </c>
    </row>
    <row r="10" spans="1:2" s="7" customFormat="1" x14ac:dyDescent="0.2">
      <c r="A10" s="7">
        <v>7</v>
      </c>
      <c r="B10" s="15" t="s">
        <v>218</v>
      </c>
    </row>
    <row r="11" spans="1:2" x14ac:dyDescent="0.25">
      <c r="A11" s="7">
        <v>8</v>
      </c>
      <c r="B11" s="15" t="s">
        <v>219</v>
      </c>
    </row>
    <row r="12" spans="1:2" x14ac:dyDescent="0.25">
      <c r="A12" s="7">
        <v>9</v>
      </c>
      <c r="B12" s="15" t="s">
        <v>220</v>
      </c>
    </row>
    <row r="13" spans="1:2" x14ac:dyDescent="0.25">
      <c r="A13" s="7">
        <v>10</v>
      </c>
      <c r="B13" s="15" t="s">
        <v>221</v>
      </c>
    </row>
    <row r="14" spans="1:2" x14ac:dyDescent="0.25">
      <c r="A14" s="7">
        <v>11</v>
      </c>
      <c r="B14" s="15" t="s">
        <v>222</v>
      </c>
    </row>
    <row r="15" spans="1:2" x14ac:dyDescent="0.25">
      <c r="A15" s="7">
        <v>12</v>
      </c>
      <c r="B15" s="15" t="s">
        <v>223</v>
      </c>
    </row>
    <row r="16" spans="1:2" x14ac:dyDescent="0.25">
      <c r="A16" s="7">
        <v>13</v>
      </c>
      <c r="B16" s="15" t="s">
        <v>224</v>
      </c>
    </row>
    <row r="17" spans="1:2" x14ac:dyDescent="0.25">
      <c r="A17" s="7">
        <v>14</v>
      </c>
      <c r="B17" s="3" t="s">
        <v>225</v>
      </c>
    </row>
  </sheetData>
  <hyperlinks>
    <hyperlink ref="B4" r:id="rId1"/>
    <hyperlink ref="B17" r:id="rId2"/>
    <hyperlink ref="B16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4" r:id="rId12"/>
    <hyperlink ref="B13" r:id="rId13"/>
    <hyperlink ref="B15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2019-01-17T18:55:06Z</cp:lastPrinted>
  <dcterms:created xsi:type="dcterms:W3CDTF">2018-07-23T15:52:39Z</dcterms:created>
  <dcterms:modified xsi:type="dcterms:W3CDTF">2019-05-20T19:34:12Z</dcterms:modified>
</cp:coreProperties>
</file>