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2doTrimestre\AdmonyFinanzas\09-Fracc_IX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externalReferences>
    <externalReference r:id="rId7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<sst xmlns="http://schemas.openxmlformats.org/spreadsheetml/2006/main" count="575" uniqueCount="234">
  <si>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</si>
  <si>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</si>
  <si>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</si>
  <si>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</si>
  <si>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</si>
  <si>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</si>
  <si>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</si>
  <si>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</si>
  <si>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</si>
  <si>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</si>
  <si>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</si>
  <si>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</si>
  <si>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</si>
  <si>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</si>
  <si>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</si>
  <si>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</si>
  <si>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</si>
  <si>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</si>
  <si>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</si>
  <si>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</si>
  <si>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</si>
  <si>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</si>
  <si>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</si>
  <si>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</si>
  <si>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</si>
  <si>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</si>
  <si>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</si>
  <si>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</si>
  <si>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</si>
  <si>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</si>
  <si>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</si>
  <si>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</si>
  <si>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</si>
  <si>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</si>
  <si>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</si>
  <si>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</si>
  <si>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</si>
  <si>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</si>
  <si>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</si>
  <si>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</si>
  <si>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</si>
  <si>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</si>
  <si>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</si>
  <si>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</si>
  <si>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</si>
  <si>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</si>
  <si>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</si>
  <si>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</si>
  <si>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</si>
  <si>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</si>
  <si>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</si>
  <si>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</si>
  <si>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</si>
  <si>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</si>
  <si>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</si>
  <si>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</si>
  <si>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</si>
  <si>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</si>
  <si>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</si>
  <si>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</si>
  <si>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</si>
  <si>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</si>
  <si>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</si>
  <si>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</si>
  <si>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</si>
  <si>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</si>
  <si>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</si>
  <si>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</si>
  <si>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</si>
  <si>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</si>
  <si>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</si>
  <si>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</si>
  <si>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</si>
  <si>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</si>
  <si>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</si>
  <si>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</si>
  <si>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</si>
  <si>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</si>
  <si>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</si>
  <si>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</si>
  <si>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</si>
  <si>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</si>
  <si>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</si>
  <si>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</si>
  <si>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</si>
  <si>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</si>
  <si>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</si>
  <si>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</si>
  <si>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</si>
  <si>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</si>
  <si>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</si>
  <si>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</si>
  <si>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</si>
  <si>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</si>
  <si>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</si>
  <si>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</si>
  <si>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</si>
  <si>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</si>
  <si>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</si>
  <si>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</si>
  <si>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</si>
  <si>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</si>
  <si>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</si>
  <si>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</si>
  <si>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</si>
  <si>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</si>
  <si>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</si>
  <si>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</si>
  <si>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</si>
  <si>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</si>
  <si>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</si>
  <si>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</si>
  <si>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</si>
  <si>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</si>
  <si>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</si>
  <si>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Rector</t>
  </si>
  <si>
    <t>Rector de la Universidad Tecnológica de Calvillo</t>
  </si>
  <si>
    <t>Rectoría</t>
  </si>
  <si>
    <t xml:space="preserve">Roberto Karlo </t>
  </si>
  <si>
    <t>Chávez</t>
  </si>
  <si>
    <t>Núñez</t>
  </si>
  <si>
    <t>México</t>
  </si>
  <si>
    <t>Aguascalientes</t>
  </si>
  <si>
    <t>Calvillo</t>
  </si>
  <si>
    <t>Jalisco</t>
  </si>
  <si>
    <t>Zapopan</t>
  </si>
  <si>
    <t>Dirección de Administración y Finanzas</t>
  </si>
  <si>
    <t>No se cuenta con clave o nivel de puestos</t>
  </si>
  <si>
    <t>Académica</t>
  </si>
  <si>
    <t>Rodríguez</t>
  </si>
  <si>
    <t>Querétaro</t>
  </si>
  <si>
    <t>Cuidad  de México</t>
  </si>
  <si>
    <t>Iztacalco</t>
  </si>
  <si>
    <t>Director</t>
  </si>
  <si>
    <t>Director del área Académica</t>
  </si>
  <si>
    <t>Judith</t>
  </si>
  <si>
    <t xml:space="preserve">Cuellar </t>
  </si>
  <si>
    <t xml:space="preserve">Esparza </t>
  </si>
  <si>
    <t>Nayarit</t>
  </si>
  <si>
    <t>Xalisco</t>
  </si>
  <si>
    <t>Con la finalidad de iniciar los trabajos de diseño de la Continuidad del programa educativo de TSU en Administración</t>
  </si>
  <si>
    <t>Asistir a la inducción del programa de movilidad de estudiantes  AMESTUR 2018</t>
  </si>
  <si>
    <t>Jefe de Departamento</t>
  </si>
  <si>
    <t>Jefe de Departamento de Planeación Institucional</t>
  </si>
  <si>
    <t>Planeación</t>
  </si>
  <si>
    <t>Marco Antonio</t>
  </si>
  <si>
    <t>Zepeda</t>
  </si>
  <si>
    <t>Lobato</t>
  </si>
  <si>
    <t>Cd de México</t>
  </si>
  <si>
    <t>Entrega información del proyecto Programa de Fortalecimiento a la Calidad Educativa 2018-2019</t>
  </si>
  <si>
    <t>Profesor Asociado "B"</t>
  </si>
  <si>
    <t>Profesor Asociado "B" en PE Desarrollo de Negocios área Mercadotecnia</t>
  </si>
  <si>
    <t>Francisco Manuel</t>
  </si>
  <si>
    <t>Cardona</t>
  </si>
  <si>
    <t>González</t>
  </si>
  <si>
    <t>Benito Juárez</t>
  </si>
  <si>
    <t>Con la finalidad de hacer entrega de solicitudes individuales PRODEP, convocatoria 2018</t>
  </si>
  <si>
    <t>Jefe de Oficina</t>
  </si>
  <si>
    <t>Jefe de Oficina de Servicios Escolares</t>
  </si>
  <si>
    <t xml:space="preserve">Daniel </t>
  </si>
  <si>
    <t>Rojas</t>
  </si>
  <si>
    <t>Salazar</t>
  </si>
  <si>
    <t>Tlaquepaque</t>
  </si>
  <si>
    <t>Capacitación para uso de equipo LA-112TWIN en sensey electronics</t>
  </si>
  <si>
    <t>Jefe de Departamento de Idiomas</t>
  </si>
  <si>
    <t>Luis Ernesto</t>
  </si>
  <si>
    <t>Sustaita</t>
  </si>
  <si>
    <t>Loera</t>
  </si>
  <si>
    <t>Apoyar en la logistica de la semana de selección MEXPROTEC</t>
  </si>
  <si>
    <t>Profesor de Asignatura</t>
  </si>
  <si>
    <t>José de Jesús</t>
  </si>
  <si>
    <t>Durán</t>
  </si>
  <si>
    <t>Acompañar a los alumnos a la entrevista de movilidad MEXPROTEC</t>
  </si>
  <si>
    <t>Entrega de expedientes de titulación con los requisitos completos de los tramites correspondientes de acuerdo al calendario en la CGUTyP</t>
  </si>
  <si>
    <t>Profesor Asociado "B" de PE Turismo área Desarrollo de Productos Alternativos</t>
  </si>
  <si>
    <t>Verónica</t>
  </si>
  <si>
    <t>Ballín</t>
  </si>
  <si>
    <t>de Luna</t>
  </si>
  <si>
    <t>San Luis Potosí</t>
  </si>
  <si>
    <t>Cd. Valles</t>
  </si>
  <si>
    <t>Con la finalidad de acompañar a los alumns de turismo de cuatrimestre al 4to. Contreso Internacional de Turism Rural, en el cual habrá conferencias, paneles, talleres, ponencias, festivales, concursos, actividades y visitas</t>
  </si>
  <si>
    <t>Hidalgo</t>
  </si>
  <si>
    <t>Ixmiquilpan</t>
  </si>
  <si>
    <t>Con la finalidad de continuar los trabajos de actualización del programa educativo del programa de administración</t>
  </si>
  <si>
    <t>Presentar proyectos del programa de fortalecimiento de la calidad educativa  2018-2019 y dar impulso a la formación dual en instituciones de educación superior</t>
  </si>
  <si>
    <t>Miguel Hidalgo</t>
  </si>
  <si>
    <t>Asistir  a una reunión convocada por la CGUTyP sobre Movilidad MEXPROTEC</t>
  </si>
  <si>
    <t>Álvaro Obregón</t>
  </si>
  <si>
    <t>Con la finalidad de dar a conocer los trabajos y proyectos que esta Coordinación General estará impulsando en lo que resta del año</t>
  </si>
  <si>
    <t>Asistir a la presentación de proyectos del programa de fortalecimiento de la calidad educativa 2018-2019</t>
  </si>
  <si>
    <t>Michoacán</t>
  </si>
  <si>
    <t>Zamora</t>
  </si>
  <si>
    <t>Asistir a una formación para profesores de lengua extranjera, además de llevar un convenio para su firma y participar en una reunión donde se explicará el modelo bilingüe en la carrera de turismo</t>
  </si>
  <si>
    <t>Entregar documentos para títulos a la Dirección General de Profesiones</t>
  </si>
  <si>
    <t>Viáticos en el país</t>
  </si>
  <si>
    <t>Programa educativo de TSU en Administración</t>
  </si>
  <si>
    <t>Programa AMESTUR 2018</t>
  </si>
  <si>
    <t>Entrega del proyecto</t>
  </si>
  <si>
    <t>Solicitudes de PRODEP</t>
  </si>
  <si>
    <t>Capacitación de LA-112TWIN</t>
  </si>
  <si>
    <t>Selección MEXPROTEC</t>
  </si>
  <si>
    <t>Movilidad MEXPROTEC</t>
  </si>
  <si>
    <t>Entrega de expedientes</t>
  </si>
  <si>
    <t>Contreso Internacional de Turismo Rural</t>
  </si>
  <si>
    <t>Actualización del programa educativo</t>
  </si>
  <si>
    <t>Presentación de proyectos</t>
  </si>
  <si>
    <t>Proyectos que la Coordinación General</t>
  </si>
  <si>
    <t>Calidad educativa</t>
  </si>
  <si>
    <t>Formación para profesores de lengua extranjera</t>
  </si>
  <si>
    <t>Entregar documentos</t>
  </si>
  <si>
    <t>http://200.94.106.102/transparencia/2018/2doTrimestre/AdmonyFinanzas/09-Fracc_IX/MANUAL%20DE%20LINEAMIENTOS.pdf</t>
  </si>
  <si>
    <t>Entrega de documentación</t>
  </si>
  <si>
    <t>Entrega de documentos para titulación en la Dirección General de Profesiones</t>
  </si>
  <si>
    <t xml:space="preserve">Santana </t>
  </si>
  <si>
    <t>Reunión de Trabajo</t>
  </si>
  <si>
    <t>Con la finalidad de continuar los trabanos de actualización del programa educativo de la Licenciatura en Administración</t>
  </si>
  <si>
    <t>http://200.94.106.102/transparencia/2018/2doTrimestre/AdmonyFinanzas/09-Fracc_IX/VIATICOS/14.JUDITH-CUELLAR.pdf</t>
  </si>
  <si>
    <t>http://200.94.106.102/transparencia/2018/2doTrimestre/AdmonyFinanzas/09-Fracc_IX/VIATICOS/16.JUDITH-ESPARZA.pdf</t>
  </si>
  <si>
    <t>http://200.94.106.102/transparencia/2018/2doTrimestre/AdmonyFinanzas/09-Fracc_IX/VIATICOS/17.MARCO-ZEPEDA.pdf</t>
  </si>
  <si>
    <t>http://200.94.106.102/transparencia/2018/2doTrimestre/AdmonyFinanzas/09-Fracc_IX/VIATICOS/18.FRANCISCO-CARDONA.pdf</t>
  </si>
  <si>
    <t>http://200.94.106.102/transparencia/2018/2doTrimestre/AdmonyFinanzas/09-Fracc_IX/VIATICOS/19.DANIEL-ROJAS.pdf</t>
  </si>
  <si>
    <t>http://200.94.106.102/transparencia/2018/2doTrimestre/AdmonyFinanzas/09-Fracc_IX/VIATICOS/20.LUIS-SUSTAITA.pdf</t>
  </si>
  <si>
    <t>http://200.94.106.102/transparencia/2018/2doTrimestre/AdmonyFinanzas/09-Fracc_IX/VIATICOS/21.JOSE-DURAN.pdf</t>
  </si>
  <si>
    <t>http://200.94.106.102/transparencia/2018/2doTrimestre/AdmonyFinanzas/09-Fracc_IX/VIATICOS/22.VERONICA-BALLIN.pdf</t>
  </si>
  <si>
    <t>http://200.94.106.102/transparencia/2018/2doTrimestre/AdmonyFinanzas/09-Fracc_IX/VIATICOS/23.MARCO-ZEPEDA.pdf</t>
  </si>
  <si>
    <t>http://200.94.106.102/transparencia/2018/2doTrimestre/AdmonyFinanzas/09-Fracc_IX/VIATICOS/24.MARCO-ZEPEDA.pdf</t>
  </si>
  <si>
    <t>http://200.94.106.102/transparencia/2018/2doTrimestre/AdmonyFinanzas/09-Fracc_IX/VIATICOS/26.ROBERTO-CHAVEZ.pdf</t>
  </si>
  <si>
    <t>http://200.94.106.102/transparencia/2018/2doTrimestre/AdmonyFinanzas/09-Fracc_IX/VIATICOS/27.LUIS-SUSTAITA.pdf</t>
  </si>
  <si>
    <t>http://200.94.106.102/transparencia/2018/2doTrimestre/AdmonyFinanzas/09-Fracc_IX/VIATICOS/29.JUDITH-CUELLAR.pdf</t>
  </si>
  <si>
    <t>http://200.94.106.102/transparencia/2018/2doTrimestre/AdmonyFinanzas/09-Fracc_IX/VIATICOS/30.MARCO-ZEPEDA.pdf</t>
  </si>
  <si>
    <t>http://200.94.106.102/transparencia/2018/2doTrimestre/AdmonyFinanzas/09-Fracc_IX/VIATICOS/28.JOSE-SANTANA.pdf</t>
  </si>
  <si>
    <t>http://200.94.106.102/transparencia/2018/2doTrimestre/AdmonyFinanzas/09-Fracc_IX/VIATICOS/31.LUIS-SUSTAITA.pdf</t>
  </si>
  <si>
    <t>http://200.94.106.102/transparencia/2018/2doTrimestre/AdmonyFinanzas/09-Fracc_IX/VIATICOS/32.MARCO-ZEPEDA.pdf</t>
  </si>
  <si>
    <t>http://200.94.106.102/transparencia/2018/2doTrimestre/AdmonyFinanzas/09-Fracc_IX/VIATICOS/25.JUDITH-CUELLAR.pdf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</si>
</sst>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Border="1" applyAlignment="1" applyProtection="1">
      <alignment horizontal="left" vertical="center"/>
    </xf>
    <xf numFmtId="0" fontId="4" fillId="3" borderId="0" xfId="1" applyFont="1" applyBorder="1" applyAlignment="1" applyProtection="1">
      <alignment horizontal="left" vertical="center"/>
    </xf>
    <xf numFmtId="0" fontId="0" fillId="3" borderId="0" xfId="1" applyFont="1" applyBorder="1" applyAlignment="1" applyProtection="1">
      <alignment horizontal="left" vertical="center"/>
    </xf>
    <xf numFmtId="0" fontId="5" fillId="3" borderId="0" xfId="1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2" fontId="3" fillId="3" borderId="0" xfId="1" applyNumberFormat="1" applyBorder="1" applyAlignment="1" applyProtection="1">
      <alignment horizontal="left" vertical="center"/>
    </xf>
    <xf numFmtId="0" fontId="4" fillId="3" borderId="0" xfId="1" applyFont="1" applyFill="1" applyBorder="1" applyAlignment="1" applyProtection="1">
      <alignment horizontal="left" vertical="center"/>
    </xf>
    <xf numFmtId="14" fontId="5" fillId="3" borderId="0" xfId="1" applyNumberFormat="1" applyFont="1" applyFill="1" applyBorder="1" applyAlignment="1">
      <alignment horizontal="left" wrapText="1"/>
    </xf>
    <xf numFmtId="14" fontId="4" fillId="3" borderId="0" xfId="1" applyNumberFormat="1" applyFont="1" applyBorder="1" applyAlignment="1" applyProtection="1">
      <alignment horizontal="left" vertical="center"/>
    </xf>
    <xf numFmtId="14" fontId="3" fillId="3" borderId="0" xfId="1" applyNumberFormat="1" applyBorder="1" applyAlignment="1" applyProtection="1">
      <alignment horizontal="left" vertical="center"/>
    </xf>
    <xf numFmtId="0" fontId="6" fillId="3" borderId="0" xfId="2" applyBorder="1"/>
    <xf numFmtId="0" fontId="0" fillId="3" borderId="0" xfId="0" applyFill="1" applyBorder="1"/>
    <xf numFmtId="0" fontId="5" fillId="3" borderId="0" xfId="1" applyFont="1" applyBorder="1" applyAlignment="1" applyProtection="1">
      <alignment horizontal="left" vertical="center"/>
    </xf>
    <xf numFmtId="0" fontId="5" fillId="0" borderId="0" xfId="0" applyFont="1" applyBorder="1"/>
    <xf numFmtId="2" fontId="5" fillId="3" borderId="0" xfId="1" applyNumberFormat="1" applyFont="1" applyBorder="1" applyAlignment="1" applyProtection="1">
      <alignment horizontal="left" vertical="center"/>
    </xf>
    <xf numFmtId="14" fontId="5" fillId="3" borderId="0" xfId="1" applyNumberFormat="1" applyFont="1" applyBorder="1" applyAlignment="1" applyProtection="1">
      <alignment horizontal="left" vertical="center"/>
    </xf>
    <xf numFmtId="0" fontId="3" fillId="3" borderId="0" xfId="3" applyAlignment="1" applyProtection="1">
      <alignment horizontal="left" vertical="center"/>
    </xf>
    <xf numFmtId="2" fontId="3" fillId="3" borderId="0" xfId="3" applyNumberFormat="1" applyAlignment="1" applyProtection="1">
      <alignment horizontal="left" vertical="center"/>
    </xf>
    <xf numFmtId="0" fontId="3" fillId="3" borderId="0" xfId="3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/>
    <xf numFmtId="14" fontId="6" fillId="3" borderId="0" xfId="2" applyNumberFormat="1" applyBorder="1" applyAlignment="1" applyProtection="1">
      <alignment horizontal="left" vertical="center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0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>
      <alignment wrapText="1"/>
    </xf>
    <xf numFmtId="0" fontId="0" fillId="0" borderId="0" xfId="0" applyFill="1" applyBorder="1"/>
    <xf numFmtId="2" fontId="3" fillId="0" borderId="0" xfId="1" applyNumberFormat="1" applyFill="1" applyBorder="1" applyAlignment="1" applyProtection="1">
      <alignment horizontal="left" vertical="center"/>
    </xf>
    <xf numFmtId="14" fontId="5" fillId="0" borderId="0" xfId="1" applyNumberFormat="1" applyFont="1" applyFill="1" applyBorder="1" applyAlignment="1">
      <alignment horizontal="left" wrapText="1"/>
    </xf>
    <xf numFmtId="14" fontId="4" fillId="0" borderId="0" xfId="1" applyNumberFormat="1" applyFont="1" applyFill="1" applyBorder="1" applyAlignment="1" applyProtection="1">
      <alignment horizontal="left" vertical="center"/>
    </xf>
    <xf numFmtId="0" fontId="6" fillId="0" borderId="0" xfId="2" applyFill="1" applyBorder="1"/>
    <xf numFmtId="14" fontId="6" fillId="0" borderId="0" xfId="2" applyNumberFormat="1" applyFill="1" applyBorder="1" applyAlignment="1" applyProtection="1">
      <alignment horizontal="left" vertical="center"/>
    </xf>
    <xf numFmtId="14" fontId="5" fillId="0" borderId="0" xfId="1" applyNumberFormat="1" applyFont="1" applyFill="1" applyBorder="1" applyAlignment="1" applyProtection="1">
      <alignment horizontal="left" vertical="center"/>
    </xf>
    <xf numFmtId="14" fontId="3" fillId="0" borderId="0" xfId="1" applyNumberFormat="1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8\2doTrimestre\AdmonyFinanzas\09-Fracc_IX\A.FORMATO%20GASTOS%20POR%20CONCEPTO%20DE%20VI&#193;TICOS\A55-FI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8316"/>
      <sheetName val="Tabla_228317"/>
      <sheetName val="Tabla_22831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18/2doTrimestre/AdmonyFinanzas/09-Fracc_IX/VIATICOS/18.FRANCISCO-CARDONA.pdf" TargetMode="External"/><Relationship Id="rId13" Type="http://schemas.openxmlformats.org/officeDocument/2006/relationships/hyperlink" Target="http://200.94.106.102/transparencia/2018/2doTrimestre/AdmonyFinanzas/09-Fracc_IX/VIATICOS/23.MARCO-ZEPEDA.pdf" TargetMode="External"/><Relationship Id="rId18" Type="http://schemas.openxmlformats.org/officeDocument/2006/relationships/hyperlink" Target="http://200.94.106.102/transparencia/2018/2doTrimestre/AdmonyFinanzas/09-Fracc_IX/VIATICOS/29.JUDITH-CUELLAR.pdf" TargetMode="External"/><Relationship Id="rId3" Type="http://schemas.openxmlformats.org/officeDocument/2006/relationships/hyperlink" Target="http://200.94.106.102/transparencia/2018/2doTrimestre/AdmonyFinanzas/09-Fracc_IX/MANUAL%20DE%20LINEAMIENTOS.pdf" TargetMode="External"/><Relationship Id="rId21" Type="http://schemas.openxmlformats.org/officeDocument/2006/relationships/hyperlink" Target="http://200.94.106.102/transparencia/2018/2doTrimestre/AdmonyFinanzas/09-Fracc_IX/VIATICOS/32.MARCO-ZEPEDA.pdf" TargetMode="External"/><Relationship Id="rId7" Type="http://schemas.openxmlformats.org/officeDocument/2006/relationships/hyperlink" Target="http://200.94.106.102/transparencia/2018/2doTrimestre/AdmonyFinanzas/09-Fracc_IX/VIATICOS/17.MARCO-ZEPEDA.pdf" TargetMode="External"/><Relationship Id="rId12" Type="http://schemas.openxmlformats.org/officeDocument/2006/relationships/hyperlink" Target="http://200.94.106.102/transparencia/2018/2doTrimestre/AdmonyFinanzas/09-Fracc_IX/VIATICOS/22.VERONICA-BALLIN.pdf" TargetMode="External"/><Relationship Id="rId17" Type="http://schemas.openxmlformats.org/officeDocument/2006/relationships/hyperlink" Target="http://200.94.106.102/transparencia/2018/2doTrimestre/AdmonyFinanzas/09-Fracc_IX/VIATICOS/28.JOSE-SANTANA.pdf" TargetMode="External"/><Relationship Id="rId2" Type="http://schemas.openxmlformats.org/officeDocument/2006/relationships/hyperlink" Target="http://200.94.106.102/transparencia/2018/2doTrimestre/AdmonyFinanzas/09-Fracc_IX/MANUAL%20DE%20LINEAMIENTOS.pdf" TargetMode="External"/><Relationship Id="rId16" Type="http://schemas.openxmlformats.org/officeDocument/2006/relationships/hyperlink" Target="http://200.94.106.102/transparencia/2018/2doTrimestre/AdmonyFinanzas/09-Fracc_IX/VIATICOS/27.LUIS-SUSTAITA.pdf" TargetMode="External"/><Relationship Id="rId20" Type="http://schemas.openxmlformats.org/officeDocument/2006/relationships/hyperlink" Target="http://200.94.106.102/transparencia/2018/2doTrimestre/AdmonyFinanzas/09-Fracc_IX/VIATICOS/31.LUIS-SUSTAITA.pdf" TargetMode="External"/><Relationship Id="rId1" Type="http://schemas.openxmlformats.org/officeDocument/2006/relationships/hyperlink" Target="http://200.94.106.102/transparencia/2018/2doTrimestre/AdmonyFinanzas/09-Fracc_IX/MANUAL%20DE%20LINEAMIENTOS.pdf" TargetMode="External"/><Relationship Id="rId6" Type="http://schemas.openxmlformats.org/officeDocument/2006/relationships/hyperlink" Target="http://200.94.106.102/transparencia/2018/2doTrimestre/AdmonyFinanzas/09-Fracc_IX/VIATICOS/16.JUDITH-ESPARZA.pdf" TargetMode="External"/><Relationship Id="rId11" Type="http://schemas.openxmlformats.org/officeDocument/2006/relationships/hyperlink" Target="http://200.94.106.102/transparencia/2018/2doTrimestre/AdmonyFinanzas/09-Fracc_IX/VIATICOS/21.JOSE-DURAN.pdf" TargetMode="External"/><Relationship Id="rId5" Type="http://schemas.openxmlformats.org/officeDocument/2006/relationships/hyperlink" Target="http://200.94.106.102/transparencia/2018/2doTrimestre/AdmonyFinanzas/09-Fracc_IX/VIATICOS/14.JUDITH-CUELLAR.pdf" TargetMode="External"/><Relationship Id="rId15" Type="http://schemas.openxmlformats.org/officeDocument/2006/relationships/hyperlink" Target="http://200.94.106.102/transparencia/2018/2doTrimestre/AdmonyFinanzas/09-Fracc_IX/VIATICOS/26.ROBERTO-CHAVEZ.pdf" TargetMode="External"/><Relationship Id="rId10" Type="http://schemas.openxmlformats.org/officeDocument/2006/relationships/hyperlink" Target="http://200.94.106.102/transparencia/2018/2doTrimestre/AdmonyFinanzas/09-Fracc_IX/VIATICOS/20.LUIS-SUSTAITA.pdf" TargetMode="External"/><Relationship Id="rId19" Type="http://schemas.openxmlformats.org/officeDocument/2006/relationships/hyperlink" Target="http://200.94.106.102/transparencia/2018/2doTrimestre/AdmonyFinanzas/09-Fracc_IX/VIATICOS/30.MARCO-ZEPEDA.pdf" TargetMode="External"/><Relationship Id="rId4" Type="http://schemas.openxmlformats.org/officeDocument/2006/relationships/hyperlink" Target="http://200.94.106.102/transparencia/2018/2doTrimestre/AdmonyFinanzas/09-Fracc_IX/MANUAL%20DE%20LINEAMIENTOS.pdf" TargetMode="External"/><Relationship Id="rId9" Type="http://schemas.openxmlformats.org/officeDocument/2006/relationships/hyperlink" Target="http://200.94.106.102/transparencia/2018/2doTrimestre/AdmonyFinanzas/09-Fracc_IX/VIATICOS/19.DANIEL-ROJAS.pdf" TargetMode="External"/><Relationship Id="rId14" Type="http://schemas.openxmlformats.org/officeDocument/2006/relationships/hyperlink" Target="http://200.94.106.102/transparencia/2018/2doTrimestre/AdmonyFinanzas/09-Fracc_IX/VIATICOS/24.MARCO-ZEPEDA.pdf" TargetMode="External"/><Relationship Id="rId22" Type="http://schemas.openxmlformats.org/officeDocument/2006/relationships/hyperlink" Target="http://200.94.106.102/transparencia/2018/2doTrimestre/AdmonyFinanzas/09-Fracc_IX/VIATICOS/25.JUDITH-CUELLAR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18/2doTrimestre/AdmonyFinanzas/09-Fracc_IX/VIATICOS/22.VERONICA-BALLIN.pdf" TargetMode="External"/><Relationship Id="rId13" Type="http://schemas.openxmlformats.org/officeDocument/2006/relationships/hyperlink" Target="http://200.94.106.102/transparencia/2018/2doTrimestre/AdmonyFinanzas/09-Fracc_IX/VIATICOS/28.JOSE-SANTANA.pdf" TargetMode="External"/><Relationship Id="rId18" Type="http://schemas.openxmlformats.org/officeDocument/2006/relationships/hyperlink" Target="http://200.94.106.102/transparencia/2018/2doTrimestre/AdmonyFinanzas/09-Fracc_IX/VIATICOS/25.JUDITH-CUELLAR.pdf" TargetMode="External"/><Relationship Id="rId3" Type="http://schemas.openxmlformats.org/officeDocument/2006/relationships/hyperlink" Target="http://200.94.106.102/transparencia/2018/2doTrimestre/AdmonyFinanzas/09-Fracc_IX/VIATICOS/17.MARCO-ZEPEDA.pdf" TargetMode="External"/><Relationship Id="rId7" Type="http://schemas.openxmlformats.org/officeDocument/2006/relationships/hyperlink" Target="http://200.94.106.102/transparencia/2018/2doTrimestre/AdmonyFinanzas/09-Fracc_IX/VIATICOS/21.JOSE-DURAN.pdf" TargetMode="External"/><Relationship Id="rId12" Type="http://schemas.openxmlformats.org/officeDocument/2006/relationships/hyperlink" Target="http://200.94.106.102/transparencia/2018/2doTrimestre/AdmonyFinanzas/09-Fracc_IX/VIATICOS/27.LUIS-SUSTAITA.pdf" TargetMode="External"/><Relationship Id="rId17" Type="http://schemas.openxmlformats.org/officeDocument/2006/relationships/hyperlink" Target="http://200.94.106.102/transparencia/2018/2doTrimestre/AdmonyFinanzas/09-Fracc_IX/VIATICOS/32.MARCO-ZEPEDA.pdf" TargetMode="External"/><Relationship Id="rId2" Type="http://schemas.openxmlformats.org/officeDocument/2006/relationships/hyperlink" Target="http://200.94.106.102/transparencia/2018/2doTrimestre/AdmonyFinanzas/09-Fracc_IX/VIATICOS/16.JUDITH-ESPARZA.pdf" TargetMode="External"/><Relationship Id="rId16" Type="http://schemas.openxmlformats.org/officeDocument/2006/relationships/hyperlink" Target="http://200.94.106.102/transparencia/2018/2doTrimestre/AdmonyFinanzas/09-Fracc_IX/VIATICOS/31.LUIS-SUSTAITA.pdf" TargetMode="External"/><Relationship Id="rId1" Type="http://schemas.openxmlformats.org/officeDocument/2006/relationships/hyperlink" Target="http://200.94.106.102/transparencia/2018/2doTrimestre/AdmonyFinanzas/09-Fracc_IX/VIATICOS/14.JUDITH-CUELLAR.pdf" TargetMode="External"/><Relationship Id="rId6" Type="http://schemas.openxmlformats.org/officeDocument/2006/relationships/hyperlink" Target="http://200.94.106.102/transparencia/2018/2doTrimestre/AdmonyFinanzas/09-Fracc_IX/VIATICOS/20.LUIS-SUSTAITA.pdf" TargetMode="External"/><Relationship Id="rId11" Type="http://schemas.openxmlformats.org/officeDocument/2006/relationships/hyperlink" Target="http://200.94.106.102/transparencia/2018/2doTrimestre/AdmonyFinanzas/09-Fracc_IX/VIATICOS/26.ROBERTO-CHAVEZ.pdf" TargetMode="External"/><Relationship Id="rId5" Type="http://schemas.openxmlformats.org/officeDocument/2006/relationships/hyperlink" Target="http://200.94.106.102/transparencia/2018/2doTrimestre/AdmonyFinanzas/09-Fracc_IX/VIATICOS/19.DANIEL-ROJAS.pdf" TargetMode="External"/><Relationship Id="rId15" Type="http://schemas.openxmlformats.org/officeDocument/2006/relationships/hyperlink" Target="http://200.94.106.102/transparencia/2018/2doTrimestre/AdmonyFinanzas/09-Fracc_IX/VIATICOS/30.MARCO-ZEPEDA.pdf" TargetMode="External"/><Relationship Id="rId10" Type="http://schemas.openxmlformats.org/officeDocument/2006/relationships/hyperlink" Target="http://200.94.106.102/transparencia/2018/2doTrimestre/AdmonyFinanzas/09-Fracc_IX/VIATICOS/24.MARCO-ZEPEDA.pdf" TargetMode="External"/><Relationship Id="rId4" Type="http://schemas.openxmlformats.org/officeDocument/2006/relationships/hyperlink" Target="http://200.94.106.102/transparencia/2018/2doTrimestre/AdmonyFinanzas/09-Fracc_IX/VIATICOS/18.FRANCISCO-CARDONA.pdf" TargetMode="External"/><Relationship Id="rId9" Type="http://schemas.openxmlformats.org/officeDocument/2006/relationships/hyperlink" Target="http://200.94.106.102/transparencia/2018/2doTrimestre/AdmonyFinanzas/09-Fracc_IX/VIATICOS/23.MARCO-ZEPEDA.pdf" TargetMode="External"/><Relationship Id="rId14" Type="http://schemas.openxmlformats.org/officeDocument/2006/relationships/hyperlink" Target="http://200.94.106.102/transparencia/2018/2doTrimestre/AdmonyFinanzas/09-Fracc_IX/VIATICOS/29.JUDITH-CUEL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abSelected="1" topLeftCell="AD2" zoomScale="85" zoomScaleNormal="85" workbookViewId="0">
      <selection activeCell="AD28" sqref="AD28"/>
    </sheetView>
  </sheetViews>
  <sheetFormatPr baseColWidth="10" defaultColWidth="13.28515625" defaultRowHeight="15" x14ac:dyDescent="0.25"/>
  <cols>
    <col min="1" max="1" width="8.140625" bestFit="1" customWidth="1"/>
    <col min="2" max="2" width="13.5703125" bestFit="1" customWidth="1"/>
    <col min="3" max="3" width="15.140625" bestFit="1" customWidth="1"/>
    <col min="4" max="4" width="21.140625" bestFit="1" customWidth="1"/>
    <col min="5" max="5" width="14.28515625" bestFit="1" customWidth="1"/>
    <col min="6" max="6" width="20.28515625" bestFit="1" customWidth="1"/>
    <col min="7" max="7" width="68.5703125" bestFit="1" customWidth="1"/>
    <col min="8" max="8" width="11.42578125" bestFit="1" customWidth="1"/>
    <col min="9" max="9" width="17.42578125" bestFit="1" customWidth="1"/>
    <col min="11" max="11" width="15" bestFit="1" customWidth="1"/>
    <col min="12" max="12" width="12.140625" bestFit="1" customWidth="1"/>
    <col min="13" max="13" width="46.42578125" bestFit="1" customWidth="1"/>
    <col min="14" max="14" width="11.28515625" bestFit="1" customWidth="1"/>
    <col min="15" max="15" width="15.5703125" bestFit="1" customWidth="1"/>
    <col min="16" max="16" width="13.85546875" bestFit="1" customWidth="1"/>
    <col min="18" max="18" width="15.28515625" bestFit="1" customWidth="1"/>
    <col min="19" max="19" width="15.140625" bestFit="1" customWidth="1"/>
    <col min="20" max="20" width="13.7109375" bestFit="1" customWidth="1"/>
    <col min="21" max="21" width="18" bestFit="1" customWidth="1"/>
    <col min="22" max="22" width="15.28515625" bestFit="1" customWidth="1"/>
    <col min="23" max="23" width="211.7109375" bestFit="1" customWidth="1"/>
    <col min="24" max="24" width="13.85546875" bestFit="1" customWidth="1"/>
    <col min="25" max="25" width="15.5703125" bestFit="1" customWidth="1"/>
    <col min="26" max="26" width="13.85546875" bestFit="1" customWidth="1"/>
    <col min="27" max="27" width="47.7109375" bestFit="1" customWidth="1"/>
    <col min="28" max="28" width="60" bestFit="1" customWidth="1"/>
    <col min="29" max="29" width="15.42578125" bestFit="1" customWidth="1"/>
    <col min="30" max="30" width="109.7109375" bestFit="1" customWidth="1"/>
    <col min="31" max="31" width="25" customWidth="1"/>
    <col min="32" max="32" width="109" bestFit="1" customWidth="1"/>
    <col min="33" max="33" width="34.42578125" bestFit="1" customWidth="1"/>
    <col min="34" max="34" width="10.85546875" bestFit="1" customWidth="1"/>
    <col min="35" max="35" width="11.85546875" bestFit="1" customWidth="1"/>
    <col min="36" max="36" width="36.28515625" bestFit="1" customWidth="1"/>
  </cols>
  <sheetData>
    <row r="1" spans="1:36" hidden="1" x14ac:dyDescent="0.25">
      <c r="A1" t="s">
        <v>0</v>
      </c>
    </row>
    <row r="2" spans="1:36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6" ht="12" customHeight="1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t="12" hidden="1" customHeight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2" t="s">
        <v>53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36" ht="24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" customHeight="1" x14ac:dyDescent="0.25">
      <c r="A8">
        <v>2018</v>
      </c>
      <c r="B8" s="4">
        <v>43191</v>
      </c>
      <c r="C8" s="4">
        <v>43281</v>
      </c>
      <c r="D8" s="25" t="s">
        <v>91</v>
      </c>
      <c r="E8" s="5" t="s">
        <v>114</v>
      </c>
      <c r="F8" s="6" t="s">
        <v>133</v>
      </c>
      <c r="G8" s="6" t="s">
        <v>134</v>
      </c>
      <c r="H8" s="5" t="s">
        <v>128</v>
      </c>
      <c r="I8" s="8" t="s">
        <v>135</v>
      </c>
      <c r="J8" s="8" t="s">
        <v>136</v>
      </c>
      <c r="K8" s="8" t="s">
        <v>137</v>
      </c>
      <c r="L8" s="5" t="s">
        <v>101</v>
      </c>
      <c r="M8" s="9" t="s">
        <v>195</v>
      </c>
      <c r="N8" s="3" t="s">
        <v>103</v>
      </c>
      <c r="O8" s="5">
        <v>0</v>
      </c>
      <c r="P8" s="10">
        <v>0</v>
      </c>
      <c r="Q8" s="5" t="s">
        <v>121</v>
      </c>
      <c r="R8" s="5" t="s">
        <v>122</v>
      </c>
      <c r="S8" s="11" t="s">
        <v>123</v>
      </c>
      <c r="T8" s="5" t="s">
        <v>121</v>
      </c>
      <c r="U8" s="8" t="s">
        <v>138</v>
      </c>
      <c r="V8" s="8" t="s">
        <v>139</v>
      </c>
      <c r="W8" s="9" t="s">
        <v>140</v>
      </c>
      <c r="X8" s="12">
        <v>43198</v>
      </c>
      <c r="Y8" s="12">
        <v>43204</v>
      </c>
      <c r="Z8" s="5">
        <v>1</v>
      </c>
      <c r="AA8" s="10">
        <v>11435</v>
      </c>
      <c r="AB8" s="10">
        <v>9761.92</v>
      </c>
      <c r="AC8" s="13">
        <v>43215</v>
      </c>
      <c r="AD8" s="15" t="s">
        <v>216</v>
      </c>
      <c r="AE8" s="5">
        <v>1</v>
      </c>
      <c r="AF8" s="26" t="s">
        <v>210</v>
      </c>
      <c r="AG8" s="6" t="s">
        <v>126</v>
      </c>
      <c r="AH8" s="20">
        <v>43291</v>
      </c>
      <c r="AI8" s="14">
        <v>43291</v>
      </c>
      <c r="AJ8" s="6" t="s">
        <v>127</v>
      </c>
    </row>
    <row r="9" spans="1:36" ht="15" customHeight="1" x14ac:dyDescent="0.25">
      <c r="A9">
        <v>2018</v>
      </c>
      <c r="B9" s="4">
        <v>43191</v>
      </c>
      <c r="C9" s="4">
        <v>43281</v>
      </c>
      <c r="D9" s="25" t="s">
        <v>91</v>
      </c>
      <c r="E9" s="5" t="s">
        <v>114</v>
      </c>
      <c r="F9" s="6" t="s">
        <v>133</v>
      </c>
      <c r="G9" s="6" t="s">
        <v>134</v>
      </c>
      <c r="H9" s="5" t="s">
        <v>128</v>
      </c>
      <c r="I9" s="8" t="s">
        <v>135</v>
      </c>
      <c r="J9" s="8" t="s">
        <v>136</v>
      </c>
      <c r="K9" s="8" t="s">
        <v>137</v>
      </c>
      <c r="L9" s="5" t="s">
        <v>101</v>
      </c>
      <c r="M9" s="9" t="s">
        <v>196</v>
      </c>
      <c r="N9" s="3" t="s">
        <v>103</v>
      </c>
      <c r="O9" s="5">
        <v>2</v>
      </c>
      <c r="P9" s="10">
        <v>0</v>
      </c>
      <c r="Q9" s="5" t="s">
        <v>121</v>
      </c>
      <c r="R9" s="5" t="s">
        <v>122</v>
      </c>
      <c r="S9" s="11" t="s">
        <v>123</v>
      </c>
      <c r="T9" s="5" t="s">
        <v>121</v>
      </c>
      <c r="U9" s="8" t="s">
        <v>124</v>
      </c>
      <c r="V9" s="8" t="s">
        <v>125</v>
      </c>
      <c r="W9" s="9" t="s">
        <v>141</v>
      </c>
      <c r="X9" s="12">
        <v>43208</v>
      </c>
      <c r="Y9" s="12">
        <v>43210</v>
      </c>
      <c r="Z9" s="5">
        <v>2</v>
      </c>
      <c r="AA9" s="10">
        <v>10263.24</v>
      </c>
      <c r="AB9" s="10">
        <v>6938.42</v>
      </c>
      <c r="AC9" s="13">
        <v>43215</v>
      </c>
      <c r="AD9" s="15" t="s">
        <v>217</v>
      </c>
      <c r="AE9" s="5">
        <v>2</v>
      </c>
      <c r="AF9" s="26" t="s">
        <v>210</v>
      </c>
      <c r="AG9" s="6" t="s">
        <v>126</v>
      </c>
      <c r="AH9" s="20">
        <v>43291</v>
      </c>
      <c r="AI9" s="14">
        <v>43291</v>
      </c>
      <c r="AJ9" s="6" t="s">
        <v>127</v>
      </c>
    </row>
    <row r="10" spans="1:36" ht="15" customHeight="1" x14ac:dyDescent="0.25">
      <c r="A10">
        <v>2018</v>
      </c>
      <c r="B10" s="4">
        <v>43191</v>
      </c>
      <c r="C10" s="4">
        <v>43281</v>
      </c>
      <c r="D10" s="25" t="s">
        <v>91</v>
      </c>
      <c r="E10" s="5" t="s">
        <v>114</v>
      </c>
      <c r="F10" s="6" t="s">
        <v>142</v>
      </c>
      <c r="G10" s="6" t="s">
        <v>143</v>
      </c>
      <c r="H10" s="7" t="s">
        <v>144</v>
      </c>
      <c r="I10" s="8" t="s">
        <v>145</v>
      </c>
      <c r="J10" s="8" t="s">
        <v>146</v>
      </c>
      <c r="K10" s="8" t="s">
        <v>147</v>
      </c>
      <c r="L10" s="5" t="s">
        <v>101</v>
      </c>
      <c r="M10" s="9" t="s">
        <v>197</v>
      </c>
      <c r="N10" s="3" t="s">
        <v>103</v>
      </c>
      <c r="O10" s="5">
        <v>0</v>
      </c>
      <c r="P10" s="10">
        <v>0</v>
      </c>
      <c r="Q10" s="5" t="s">
        <v>121</v>
      </c>
      <c r="R10" s="5" t="s">
        <v>122</v>
      </c>
      <c r="S10" s="11" t="s">
        <v>123</v>
      </c>
      <c r="T10" s="5" t="s">
        <v>121</v>
      </c>
      <c r="U10" s="8" t="s">
        <v>148</v>
      </c>
      <c r="V10" s="8" t="s">
        <v>132</v>
      </c>
      <c r="W10" s="9" t="s">
        <v>149</v>
      </c>
      <c r="X10" s="12">
        <v>43206</v>
      </c>
      <c r="Y10" s="12">
        <v>43208</v>
      </c>
      <c r="Z10" s="5">
        <v>3</v>
      </c>
      <c r="AA10" s="10">
        <v>2400</v>
      </c>
      <c r="AB10" s="10">
        <v>2432.6</v>
      </c>
      <c r="AC10" s="13">
        <v>43222</v>
      </c>
      <c r="AD10" s="15" t="s">
        <v>218</v>
      </c>
      <c r="AE10" s="5">
        <v>3</v>
      </c>
      <c r="AF10" s="26" t="s">
        <v>210</v>
      </c>
      <c r="AG10" s="6" t="s">
        <v>126</v>
      </c>
      <c r="AH10" s="20">
        <v>43291</v>
      </c>
      <c r="AI10" s="14">
        <v>43291</v>
      </c>
      <c r="AJ10" s="6" t="s">
        <v>127</v>
      </c>
    </row>
    <row r="11" spans="1:36" ht="15" customHeight="1" x14ac:dyDescent="0.25">
      <c r="A11">
        <v>2018</v>
      </c>
      <c r="B11" s="4">
        <v>43191</v>
      </c>
      <c r="C11" s="4">
        <v>43281</v>
      </c>
      <c r="D11" s="25" t="s">
        <v>91</v>
      </c>
      <c r="E11" s="5" t="s">
        <v>114</v>
      </c>
      <c r="F11" s="6" t="s">
        <v>150</v>
      </c>
      <c r="G11" s="6" t="s">
        <v>151</v>
      </c>
      <c r="H11" s="7" t="s">
        <v>144</v>
      </c>
      <c r="I11" s="8" t="s">
        <v>152</v>
      </c>
      <c r="J11" s="8" t="s">
        <v>153</v>
      </c>
      <c r="K11" s="8" t="s">
        <v>154</v>
      </c>
      <c r="L11" s="5" t="s">
        <v>101</v>
      </c>
      <c r="M11" s="16" t="s">
        <v>198</v>
      </c>
      <c r="N11" s="3" t="s">
        <v>103</v>
      </c>
      <c r="O11" s="5">
        <v>0</v>
      </c>
      <c r="P11" s="10">
        <v>0</v>
      </c>
      <c r="Q11" s="5" t="s">
        <v>121</v>
      </c>
      <c r="R11" s="5" t="s">
        <v>122</v>
      </c>
      <c r="S11" s="11" t="s">
        <v>123</v>
      </c>
      <c r="T11" s="5" t="s">
        <v>121</v>
      </c>
      <c r="U11" s="8" t="s">
        <v>148</v>
      </c>
      <c r="V11" s="8" t="s">
        <v>155</v>
      </c>
      <c r="W11" s="16" t="s">
        <v>156</v>
      </c>
      <c r="X11" s="12">
        <v>43209</v>
      </c>
      <c r="Y11" s="12">
        <v>43210</v>
      </c>
      <c r="Z11" s="5">
        <v>4</v>
      </c>
      <c r="AA11" s="10">
        <v>3700</v>
      </c>
      <c r="AB11" s="10">
        <v>2632.5</v>
      </c>
      <c r="AC11" s="13">
        <v>43210</v>
      </c>
      <c r="AD11" s="15" t="s">
        <v>219</v>
      </c>
      <c r="AE11" s="5">
        <v>4</v>
      </c>
      <c r="AF11" s="26" t="s">
        <v>210</v>
      </c>
      <c r="AG11" s="6" t="s">
        <v>126</v>
      </c>
      <c r="AH11" s="20">
        <v>43291</v>
      </c>
      <c r="AI11" s="14">
        <v>43291</v>
      </c>
      <c r="AJ11" s="6" t="s">
        <v>127</v>
      </c>
    </row>
    <row r="12" spans="1:36" ht="15" customHeight="1" x14ac:dyDescent="0.25">
      <c r="A12">
        <v>2018</v>
      </c>
      <c r="B12" s="4">
        <v>43191</v>
      </c>
      <c r="C12" s="4">
        <v>43281</v>
      </c>
      <c r="D12" s="25" t="s">
        <v>91</v>
      </c>
      <c r="E12" s="5" t="s">
        <v>114</v>
      </c>
      <c r="F12" s="6" t="s">
        <v>157</v>
      </c>
      <c r="G12" s="6" t="s">
        <v>158</v>
      </c>
      <c r="H12" s="7" t="s">
        <v>144</v>
      </c>
      <c r="I12" s="8" t="s">
        <v>159</v>
      </c>
      <c r="J12" s="8" t="s">
        <v>160</v>
      </c>
      <c r="K12" s="8" t="s">
        <v>161</v>
      </c>
      <c r="L12" s="5" t="s">
        <v>101</v>
      </c>
      <c r="M12" s="16" t="s">
        <v>199</v>
      </c>
      <c r="N12" s="3" t="s">
        <v>103</v>
      </c>
      <c r="O12" s="5">
        <v>1</v>
      </c>
      <c r="P12" s="10">
        <v>0</v>
      </c>
      <c r="Q12" s="5" t="s">
        <v>121</v>
      </c>
      <c r="R12" s="5" t="s">
        <v>122</v>
      </c>
      <c r="S12" s="11" t="s">
        <v>123</v>
      </c>
      <c r="T12" s="5" t="s">
        <v>121</v>
      </c>
      <c r="U12" s="8" t="s">
        <v>124</v>
      </c>
      <c r="V12" s="8" t="s">
        <v>162</v>
      </c>
      <c r="W12" s="16" t="s">
        <v>163</v>
      </c>
      <c r="X12" s="12">
        <v>43222</v>
      </c>
      <c r="Y12" s="12">
        <v>43223</v>
      </c>
      <c r="Z12" s="5">
        <v>5</v>
      </c>
      <c r="AA12" s="10">
        <v>2800</v>
      </c>
      <c r="AB12" s="10">
        <v>1376</v>
      </c>
      <c r="AC12" s="13">
        <v>43229</v>
      </c>
      <c r="AD12" s="15" t="s">
        <v>220</v>
      </c>
      <c r="AE12" s="5">
        <v>5</v>
      </c>
      <c r="AF12" s="26" t="s">
        <v>210</v>
      </c>
      <c r="AG12" s="6" t="s">
        <v>126</v>
      </c>
      <c r="AH12" s="20">
        <v>43291</v>
      </c>
      <c r="AI12" s="14">
        <v>43291</v>
      </c>
      <c r="AJ12" s="6" t="s">
        <v>127</v>
      </c>
    </row>
    <row r="13" spans="1:36" ht="15" customHeight="1" x14ac:dyDescent="0.25">
      <c r="A13">
        <v>2018</v>
      </c>
      <c r="B13" s="4">
        <v>43191</v>
      </c>
      <c r="C13" s="4">
        <v>43281</v>
      </c>
      <c r="D13" s="25" t="s">
        <v>91</v>
      </c>
      <c r="E13" s="5" t="s">
        <v>114</v>
      </c>
      <c r="F13" s="6" t="s">
        <v>142</v>
      </c>
      <c r="G13" s="6" t="s">
        <v>164</v>
      </c>
      <c r="H13" s="7" t="s">
        <v>128</v>
      </c>
      <c r="I13" s="8" t="s">
        <v>165</v>
      </c>
      <c r="J13" s="8" t="s">
        <v>166</v>
      </c>
      <c r="K13" s="8" t="s">
        <v>167</v>
      </c>
      <c r="L13" s="5" t="s">
        <v>101</v>
      </c>
      <c r="M13" s="16" t="s">
        <v>200</v>
      </c>
      <c r="N13" s="3" t="s">
        <v>103</v>
      </c>
      <c r="O13" s="5">
        <v>0</v>
      </c>
      <c r="P13" s="10">
        <v>0</v>
      </c>
      <c r="Q13" s="5" t="s">
        <v>121</v>
      </c>
      <c r="R13" s="5" t="s">
        <v>122</v>
      </c>
      <c r="S13" s="11" t="s">
        <v>123</v>
      </c>
      <c r="T13" s="5" t="s">
        <v>121</v>
      </c>
      <c r="U13" s="8" t="s">
        <v>130</v>
      </c>
      <c r="V13" s="8" t="s">
        <v>130</v>
      </c>
      <c r="W13" s="16" t="s">
        <v>168</v>
      </c>
      <c r="X13" s="12">
        <v>43226</v>
      </c>
      <c r="Y13" s="12">
        <v>43231</v>
      </c>
      <c r="Z13" s="5">
        <v>6</v>
      </c>
      <c r="AA13" s="10">
        <v>11882.03</v>
      </c>
      <c r="AB13" s="10">
        <v>8762.06</v>
      </c>
      <c r="AC13" s="13">
        <v>43234</v>
      </c>
      <c r="AD13" s="15" t="s">
        <v>221</v>
      </c>
      <c r="AE13" s="5">
        <v>6</v>
      </c>
      <c r="AF13" s="26" t="s">
        <v>210</v>
      </c>
      <c r="AG13" s="6" t="s">
        <v>126</v>
      </c>
      <c r="AH13" s="20">
        <v>43291</v>
      </c>
      <c r="AI13" s="14">
        <v>43291</v>
      </c>
      <c r="AJ13" s="6" t="s">
        <v>127</v>
      </c>
    </row>
    <row r="14" spans="1:36" ht="15" customHeight="1" x14ac:dyDescent="0.25">
      <c r="A14">
        <v>2018</v>
      </c>
      <c r="B14" s="4">
        <v>43191</v>
      </c>
      <c r="C14" s="4">
        <v>43281</v>
      </c>
      <c r="D14" s="25" t="s">
        <v>91</v>
      </c>
      <c r="E14" s="5" t="s">
        <v>114</v>
      </c>
      <c r="F14" s="6" t="s">
        <v>169</v>
      </c>
      <c r="G14" s="6" t="s">
        <v>169</v>
      </c>
      <c r="H14" s="7" t="s">
        <v>128</v>
      </c>
      <c r="I14" s="8" t="s">
        <v>170</v>
      </c>
      <c r="J14" s="8" t="s">
        <v>171</v>
      </c>
      <c r="K14" s="8" t="s">
        <v>129</v>
      </c>
      <c r="L14" s="5" t="s">
        <v>101</v>
      </c>
      <c r="M14" s="16" t="s">
        <v>201</v>
      </c>
      <c r="N14" s="3" t="s">
        <v>103</v>
      </c>
      <c r="O14" s="5">
        <v>0</v>
      </c>
      <c r="P14" s="10">
        <v>0</v>
      </c>
      <c r="Q14" s="5" t="s">
        <v>121</v>
      </c>
      <c r="R14" s="5" t="s">
        <v>122</v>
      </c>
      <c r="S14" s="11" t="s">
        <v>123</v>
      </c>
      <c r="T14" s="5" t="s">
        <v>121</v>
      </c>
      <c r="U14" s="8" t="s">
        <v>130</v>
      </c>
      <c r="V14" s="8" t="s">
        <v>130</v>
      </c>
      <c r="W14" s="16" t="s">
        <v>172</v>
      </c>
      <c r="X14" s="12">
        <v>43226</v>
      </c>
      <c r="Y14" s="12">
        <v>43227</v>
      </c>
      <c r="Z14" s="5">
        <v>7</v>
      </c>
      <c r="AA14" s="10">
        <v>4160.66</v>
      </c>
      <c r="AB14" s="10">
        <v>3839.93</v>
      </c>
      <c r="AC14" s="13">
        <v>43229</v>
      </c>
      <c r="AD14" s="15" t="s">
        <v>222</v>
      </c>
      <c r="AE14" s="5">
        <v>7</v>
      </c>
      <c r="AF14" s="26" t="s">
        <v>210</v>
      </c>
      <c r="AG14" s="6" t="s">
        <v>126</v>
      </c>
      <c r="AH14" s="20">
        <v>43291</v>
      </c>
      <c r="AI14" s="14">
        <v>43291</v>
      </c>
      <c r="AJ14" s="6" t="s">
        <v>127</v>
      </c>
    </row>
    <row r="15" spans="1:36" ht="15" customHeight="1" x14ac:dyDescent="0.25">
      <c r="A15">
        <v>2018</v>
      </c>
      <c r="B15" s="4">
        <v>43191</v>
      </c>
      <c r="C15" s="4">
        <v>43281</v>
      </c>
      <c r="D15" s="25" t="s">
        <v>91</v>
      </c>
      <c r="E15" s="5" t="s">
        <v>114</v>
      </c>
      <c r="F15" s="6" t="s">
        <v>150</v>
      </c>
      <c r="G15" s="6" t="s">
        <v>174</v>
      </c>
      <c r="H15" s="7" t="s">
        <v>128</v>
      </c>
      <c r="I15" s="8" t="s">
        <v>175</v>
      </c>
      <c r="J15" s="8" t="s">
        <v>176</v>
      </c>
      <c r="K15" s="8" t="s">
        <v>177</v>
      </c>
      <c r="L15" s="5" t="s">
        <v>101</v>
      </c>
      <c r="M15" s="16" t="s">
        <v>203</v>
      </c>
      <c r="N15" s="3" t="s">
        <v>103</v>
      </c>
      <c r="O15" s="5">
        <v>1</v>
      </c>
      <c r="P15" s="10">
        <v>0</v>
      </c>
      <c r="Q15" s="5" t="s">
        <v>121</v>
      </c>
      <c r="R15" s="5" t="s">
        <v>122</v>
      </c>
      <c r="S15" s="11" t="s">
        <v>123</v>
      </c>
      <c r="T15" s="5" t="s">
        <v>121</v>
      </c>
      <c r="U15" s="8" t="s">
        <v>178</v>
      </c>
      <c r="V15" s="8" t="s">
        <v>179</v>
      </c>
      <c r="W15" s="16" t="s">
        <v>180</v>
      </c>
      <c r="X15" s="12">
        <v>43236</v>
      </c>
      <c r="Y15" s="12">
        <v>43240</v>
      </c>
      <c r="Z15" s="5">
        <v>8</v>
      </c>
      <c r="AA15" s="10">
        <v>11990</v>
      </c>
      <c r="AB15" s="10">
        <v>11374.97</v>
      </c>
      <c r="AC15" s="13">
        <v>43252</v>
      </c>
      <c r="AD15" s="15" t="s">
        <v>223</v>
      </c>
      <c r="AE15" s="5">
        <v>8</v>
      </c>
      <c r="AF15" s="26" t="s">
        <v>210</v>
      </c>
      <c r="AG15" s="6" t="s">
        <v>126</v>
      </c>
      <c r="AH15" s="20">
        <v>43291</v>
      </c>
      <c r="AI15" s="14">
        <v>43291</v>
      </c>
      <c r="AJ15" s="6" t="s">
        <v>127</v>
      </c>
    </row>
    <row r="16" spans="1:36" s="28" customFormat="1" ht="15" customHeight="1" x14ac:dyDescent="0.25">
      <c r="A16" s="28">
        <v>2018</v>
      </c>
      <c r="B16" s="29">
        <v>43191</v>
      </c>
      <c r="C16" s="29">
        <v>43281</v>
      </c>
      <c r="D16" s="28" t="s">
        <v>91</v>
      </c>
      <c r="E16" s="30" t="s">
        <v>114</v>
      </c>
      <c r="F16" s="31" t="s">
        <v>142</v>
      </c>
      <c r="G16" s="31" t="s">
        <v>143</v>
      </c>
      <c r="H16" s="32" t="s">
        <v>144</v>
      </c>
      <c r="I16" s="33" t="s">
        <v>145</v>
      </c>
      <c r="J16" s="33" t="s">
        <v>146</v>
      </c>
      <c r="K16" s="33" t="s">
        <v>147</v>
      </c>
      <c r="L16" s="30" t="s">
        <v>101</v>
      </c>
      <c r="M16" s="34" t="s">
        <v>202</v>
      </c>
      <c r="N16" s="28" t="s">
        <v>103</v>
      </c>
      <c r="O16" s="30">
        <v>0</v>
      </c>
      <c r="P16" s="35">
        <v>0</v>
      </c>
      <c r="Q16" s="30" t="s">
        <v>121</v>
      </c>
      <c r="R16" s="30" t="s">
        <v>122</v>
      </c>
      <c r="S16" s="31" t="s">
        <v>123</v>
      </c>
      <c r="T16" s="30" t="s">
        <v>121</v>
      </c>
      <c r="U16" s="33" t="s">
        <v>148</v>
      </c>
      <c r="V16" s="33" t="s">
        <v>132</v>
      </c>
      <c r="W16" s="34" t="s">
        <v>173</v>
      </c>
      <c r="X16" s="36">
        <v>43237</v>
      </c>
      <c r="Y16" s="36">
        <v>43239</v>
      </c>
      <c r="Z16" s="5">
        <v>9</v>
      </c>
      <c r="AA16" s="35">
        <v>2400</v>
      </c>
      <c r="AB16" s="35">
        <v>8762.06</v>
      </c>
      <c r="AC16" s="37">
        <v>43242</v>
      </c>
      <c r="AD16" s="38" t="s">
        <v>224</v>
      </c>
      <c r="AE16" s="5">
        <v>9</v>
      </c>
      <c r="AF16" s="39" t="s">
        <v>210</v>
      </c>
      <c r="AG16" s="31" t="s">
        <v>126</v>
      </c>
      <c r="AH16" s="40">
        <v>43291</v>
      </c>
      <c r="AI16" s="41">
        <v>43291</v>
      </c>
      <c r="AJ16" s="31" t="s">
        <v>127</v>
      </c>
    </row>
    <row r="17" spans="1:36" s="28" customFormat="1" ht="15" customHeight="1" x14ac:dyDescent="0.25">
      <c r="A17" s="28">
        <v>2018</v>
      </c>
      <c r="B17" s="29">
        <v>43191</v>
      </c>
      <c r="C17" s="29">
        <v>43281</v>
      </c>
      <c r="D17" s="28" t="s">
        <v>91</v>
      </c>
      <c r="E17" s="30" t="s">
        <v>114</v>
      </c>
      <c r="F17" s="31" t="s">
        <v>142</v>
      </c>
      <c r="G17" s="31" t="s">
        <v>143</v>
      </c>
      <c r="H17" s="32" t="s">
        <v>144</v>
      </c>
      <c r="I17" s="33" t="s">
        <v>145</v>
      </c>
      <c r="J17" s="33" t="s">
        <v>146</v>
      </c>
      <c r="K17" s="33" t="s">
        <v>147</v>
      </c>
      <c r="L17" s="30" t="s">
        <v>101</v>
      </c>
      <c r="M17" s="34" t="s">
        <v>211</v>
      </c>
      <c r="N17" s="28" t="s">
        <v>103</v>
      </c>
      <c r="O17" s="30">
        <v>0</v>
      </c>
      <c r="P17" s="35">
        <v>0</v>
      </c>
      <c r="Q17" s="30" t="s">
        <v>121</v>
      </c>
      <c r="R17" s="30" t="s">
        <v>122</v>
      </c>
      <c r="S17" s="31" t="s">
        <v>123</v>
      </c>
      <c r="T17" s="30" t="s">
        <v>121</v>
      </c>
      <c r="U17" s="33" t="s">
        <v>148</v>
      </c>
      <c r="V17" s="33" t="s">
        <v>132</v>
      </c>
      <c r="W17" s="34" t="s">
        <v>212</v>
      </c>
      <c r="X17" s="36">
        <v>43244</v>
      </c>
      <c r="Y17" s="36">
        <v>43246</v>
      </c>
      <c r="Z17" s="5">
        <v>10</v>
      </c>
      <c r="AA17" s="35">
        <v>2400</v>
      </c>
      <c r="AB17" s="35">
        <v>2400</v>
      </c>
      <c r="AC17" s="37">
        <v>43272</v>
      </c>
      <c r="AD17" s="15" t="s">
        <v>225</v>
      </c>
      <c r="AE17" s="5">
        <v>10</v>
      </c>
      <c r="AF17" s="39" t="s">
        <v>210</v>
      </c>
      <c r="AG17" s="31" t="s">
        <v>126</v>
      </c>
      <c r="AH17" s="40">
        <v>43291</v>
      </c>
      <c r="AI17" s="41">
        <v>43291</v>
      </c>
      <c r="AJ17" s="31" t="s">
        <v>127</v>
      </c>
    </row>
    <row r="18" spans="1:36" ht="15" customHeight="1" x14ac:dyDescent="0.25">
      <c r="A18">
        <v>2018</v>
      </c>
      <c r="B18" s="4">
        <v>43191</v>
      </c>
      <c r="C18" s="4">
        <v>43281</v>
      </c>
      <c r="D18" s="25" t="s">
        <v>91</v>
      </c>
      <c r="E18" s="5" t="s">
        <v>114</v>
      </c>
      <c r="F18" s="6" t="s">
        <v>133</v>
      </c>
      <c r="G18" s="6" t="s">
        <v>134</v>
      </c>
      <c r="H18" s="5" t="s">
        <v>128</v>
      </c>
      <c r="I18" s="8" t="s">
        <v>135</v>
      </c>
      <c r="J18" s="8" t="s">
        <v>136</v>
      </c>
      <c r="K18" s="8" t="s">
        <v>137</v>
      </c>
      <c r="L18" s="5" t="s">
        <v>101</v>
      </c>
      <c r="M18" s="16" t="s">
        <v>204</v>
      </c>
      <c r="N18" s="3" t="s">
        <v>103</v>
      </c>
      <c r="O18" s="5">
        <v>0</v>
      </c>
      <c r="P18" s="10">
        <v>0</v>
      </c>
      <c r="Q18" s="5" t="s">
        <v>121</v>
      </c>
      <c r="R18" s="5" t="s">
        <v>122</v>
      </c>
      <c r="S18" s="11" t="s">
        <v>123</v>
      </c>
      <c r="T18" s="5" t="s">
        <v>121</v>
      </c>
      <c r="U18" s="7" t="s">
        <v>181</v>
      </c>
      <c r="V18" s="8" t="s">
        <v>182</v>
      </c>
      <c r="W18" s="16" t="s">
        <v>183</v>
      </c>
      <c r="X18" s="12">
        <v>43240</v>
      </c>
      <c r="Y18" s="12">
        <v>43246</v>
      </c>
      <c r="Z18" s="5">
        <v>11</v>
      </c>
      <c r="AA18" s="10">
        <v>13336</v>
      </c>
      <c r="AB18" s="10">
        <v>6094.01</v>
      </c>
      <c r="AC18" s="13">
        <v>43256</v>
      </c>
      <c r="AD18" s="15" t="s">
        <v>233</v>
      </c>
      <c r="AE18" s="5">
        <v>11</v>
      </c>
      <c r="AF18" s="26" t="s">
        <v>210</v>
      </c>
      <c r="AG18" s="6" t="s">
        <v>126</v>
      </c>
      <c r="AH18" s="20">
        <v>43291</v>
      </c>
      <c r="AI18" s="14">
        <v>43291</v>
      </c>
      <c r="AJ18" s="6" t="s">
        <v>127</v>
      </c>
    </row>
    <row r="19" spans="1:36" ht="15" customHeight="1" x14ac:dyDescent="0.25">
      <c r="A19">
        <v>2018</v>
      </c>
      <c r="B19" s="4">
        <v>43191</v>
      </c>
      <c r="C19" s="4">
        <v>43281</v>
      </c>
      <c r="D19" s="25" t="s">
        <v>91</v>
      </c>
      <c r="E19" s="5" t="s">
        <v>114</v>
      </c>
      <c r="F19" s="6" t="s">
        <v>115</v>
      </c>
      <c r="G19" s="6" t="s">
        <v>116</v>
      </c>
      <c r="H19" s="7" t="s">
        <v>117</v>
      </c>
      <c r="I19" s="8" t="s">
        <v>118</v>
      </c>
      <c r="J19" s="8" t="s">
        <v>119</v>
      </c>
      <c r="K19" s="8" t="s">
        <v>120</v>
      </c>
      <c r="L19" s="5" t="s">
        <v>101</v>
      </c>
      <c r="M19" s="16" t="s">
        <v>205</v>
      </c>
      <c r="N19" s="3" t="s">
        <v>103</v>
      </c>
      <c r="O19" s="5">
        <v>0</v>
      </c>
      <c r="P19" s="10">
        <v>0</v>
      </c>
      <c r="Q19" s="5" t="s">
        <v>121</v>
      </c>
      <c r="R19" s="5" t="s">
        <v>122</v>
      </c>
      <c r="S19" s="11" t="s">
        <v>123</v>
      </c>
      <c r="T19" s="5" t="s">
        <v>121</v>
      </c>
      <c r="U19" s="8" t="s">
        <v>148</v>
      </c>
      <c r="V19" s="8" t="s">
        <v>185</v>
      </c>
      <c r="W19" s="16" t="s">
        <v>184</v>
      </c>
      <c r="X19" s="12">
        <v>43260</v>
      </c>
      <c r="Y19" s="12">
        <v>43263</v>
      </c>
      <c r="Z19" s="5">
        <v>12</v>
      </c>
      <c r="AA19" s="10">
        <v>10194</v>
      </c>
      <c r="AB19" s="10">
        <v>18438.27</v>
      </c>
      <c r="AC19" s="13">
        <v>43269</v>
      </c>
      <c r="AD19" s="15" t="s">
        <v>226</v>
      </c>
      <c r="AE19" s="5">
        <v>12</v>
      </c>
      <c r="AF19" s="26" t="s">
        <v>210</v>
      </c>
      <c r="AG19" s="6" t="s">
        <v>126</v>
      </c>
      <c r="AH19" s="20">
        <v>43291</v>
      </c>
      <c r="AI19" s="14">
        <v>43291</v>
      </c>
      <c r="AJ19" s="6" t="s">
        <v>127</v>
      </c>
    </row>
    <row r="20" spans="1:36" ht="15" customHeight="1" x14ac:dyDescent="0.25">
      <c r="A20">
        <v>2018</v>
      </c>
      <c r="B20" s="4">
        <v>43191</v>
      </c>
      <c r="C20" s="4">
        <v>43281</v>
      </c>
      <c r="D20" s="25" t="s">
        <v>91</v>
      </c>
      <c r="E20" s="5" t="s">
        <v>114</v>
      </c>
      <c r="F20" s="6" t="s">
        <v>142</v>
      </c>
      <c r="G20" s="6" t="s">
        <v>164</v>
      </c>
      <c r="H20" s="7" t="s">
        <v>128</v>
      </c>
      <c r="I20" s="8" t="s">
        <v>165</v>
      </c>
      <c r="J20" s="8" t="s">
        <v>166</v>
      </c>
      <c r="K20" s="8" t="s">
        <v>167</v>
      </c>
      <c r="L20" s="5" t="s">
        <v>101</v>
      </c>
      <c r="M20" s="16" t="s">
        <v>201</v>
      </c>
      <c r="N20" s="3" t="s">
        <v>103</v>
      </c>
      <c r="O20" s="5">
        <v>0</v>
      </c>
      <c r="P20" s="10">
        <v>0</v>
      </c>
      <c r="Q20" s="5" t="s">
        <v>121</v>
      </c>
      <c r="R20" s="5" t="s">
        <v>122</v>
      </c>
      <c r="S20" s="11" t="s">
        <v>123</v>
      </c>
      <c r="T20" s="5" t="s">
        <v>121</v>
      </c>
      <c r="U20" s="8" t="s">
        <v>131</v>
      </c>
      <c r="V20" s="8" t="s">
        <v>132</v>
      </c>
      <c r="W20" s="16" t="s">
        <v>186</v>
      </c>
      <c r="X20" s="12">
        <v>43226</v>
      </c>
      <c r="Y20" s="12">
        <v>43257</v>
      </c>
      <c r="Z20" s="5">
        <v>13</v>
      </c>
      <c r="AA20" s="10">
        <v>2939.8</v>
      </c>
      <c r="AB20" s="10">
        <v>1456.75</v>
      </c>
      <c r="AC20" s="13">
        <v>43262</v>
      </c>
      <c r="AD20" s="15" t="s">
        <v>227</v>
      </c>
      <c r="AE20" s="5">
        <v>13</v>
      </c>
      <c r="AF20" s="26" t="s">
        <v>210</v>
      </c>
      <c r="AG20" s="6" t="s">
        <v>126</v>
      </c>
      <c r="AH20" s="20">
        <v>43291</v>
      </c>
      <c r="AI20" s="14">
        <v>43291</v>
      </c>
      <c r="AJ20" s="6" t="s">
        <v>127</v>
      </c>
    </row>
    <row r="21" spans="1:36" s="27" customFormat="1" ht="15" customHeight="1" x14ac:dyDescent="0.25">
      <c r="A21" s="27">
        <v>2018</v>
      </c>
      <c r="B21" s="4">
        <v>43191</v>
      </c>
      <c r="C21" s="4">
        <v>43281</v>
      </c>
      <c r="D21" s="27" t="s">
        <v>91</v>
      </c>
      <c r="E21" s="5" t="s">
        <v>114</v>
      </c>
      <c r="F21" s="6" t="s">
        <v>169</v>
      </c>
      <c r="G21" s="6" t="s">
        <v>169</v>
      </c>
      <c r="H21" s="7" t="s">
        <v>128</v>
      </c>
      <c r="I21" s="8" t="s">
        <v>170</v>
      </c>
      <c r="J21" s="8" t="s">
        <v>213</v>
      </c>
      <c r="K21" s="8" t="s">
        <v>167</v>
      </c>
      <c r="L21" s="5" t="s">
        <v>101</v>
      </c>
      <c r="M21" s="16" t="s">
        <v>214</v>
      </c>
      <c r="N21" s="27" t="s">
        <v>103</v>
      </c>
      <c r="O21" s="5">
        <v>0</v>
      </c>
      <c r="P21" s="10">
        <v>0</v>
      </c>
      <c r="Q21" s="5" t="s">
        <v>121</v>
      </c>
      <c r="R21" s="5" t="s">
        <v>122</v>
      </c>
      <c r="S21" s="11" t="s">
        <v>123</v>
      </c>
      <c r="T21" s="5" t="s">
        <v>121</v>
      </c>
      <c r="U21" s="8" t="s">
        <v>138</v>
      </c>
      <c r="V21" s="8" t="s">
        <v>139</v>
      </c>
      <c r="W21" s="16" t="s">
        <v>215</v>
      </c>
      <c r="X21" s="12">
        <v>43268</v>
      </c>
      <c r="Y21" s="12">
        <v>43274</v>
      </c>
      <c r="Z21" s="5">
        <v>14</v>
      </c>
      <c r="AA21" s="10">
        <v>13035</v>
      </c>
      <c r="AB21" s="10">
        <v>8578</v>
      </c>
      <c r="AC21" s="13">
        <v>43283</v>
      </c>
      <c r="AD21" s="15" t="s">
        <v>230</v>
      </c>
      <c r="AE21" s="5">
        <v>14</v>
      </c>
      <c r="AF21" s="26" t="s">
        <v>210</v>
      </c>
      <c r="AG21" s="6" t="s">
        <v>126</v>
      </c>
      <c r="AH21" s="20">
        <v>43291</v>
      </c>
      <c r="AI21" s="14">
        <v>43291</v>
      </c>
      <c r="AJ21" s="6" t="s">
        <v>127</v>
      </c>
    </row>
    <row r="22" spans="1:36" ht="15" customHeight="1" x14ac:dyDescent="0.25">
      <c r="A22">
        <v>2018</v>
      </c>
      <c r="B22" s="4">
        <v>43191</v>
      </c>
      <c r="C22" s="4">
        <v>43281</v>
      </c>
      <c r="D22" s="25" t="s">
        <v>91</v>
      </c>
      <c r="E22" s="5" t="s">
        <v>114</v>
      </c>
      <c r="F22" s="6" t="s">
        <v>133</v>
      </c>
      <c r="G22" s="6" t="s">
        <v>134</v>
      </c>
      <c r="H22" s="5" t="s">
        <v>128</v>
      </c>
      <c r="I22" s="8" t="s">
        <v>135</v>
      </c>
      <c r="J22" s="8" t="s">
        <v>136</v>
      </c>
      <c r="K22" s="8" t="s">
        <v>137</v>
      </c>
      <c r="L22" s="5" t="s">
        <v>101</v>
      </c>
      <c r="M22" s="16" t="s">
        <v>206</v>
      </c>
      <c r="N22" s="3" t="s">
        <v>103</v>
      </c>
      <c r="O22" s="5">
        <v>0</v>
      </c>
      <c r="P22" s="10">
        <v>0</v>
      </c>
      <c r="Q22" s="5" t="s">
        <v>121</v>
      </c>
      <c r="R22" s="5" t="s">
        <v>122</v>
      </c>
      <c r="S22" s="11" t="s">
        <v>123</v>
      </c>
      <c r="T22" s="5" t="s">
        <v>121</v>
      </c>
      <c r="U22" s="7" t="s">
        <v>148</v>
      </c>
      <c r="V22" s="8" t="s">
        <v>187</v>
      </c>
      <c r="W22" s="16" t="s">
        <v>188</v>
      </c>
      <c r="X22" s="12">
        <v>43259</v>
      </c>
      <c r="Y22" s="12">
        <v>43259</v>
      </c>
      <c r="Z22" s="5">
        <v>15</v>
      </c>
      <c r="AA22" s="10">
        <v>2888</v>
      </c>
      <c r="AB22" s="10">
        <v>2598.5</v>
      </c>
      <c r="AC22" s="13">
        <v>43263</v>
      </c>
      <c r="AD22" s="15" t="s">
        <v>228</v>
      </c>
      <c r="AE22" s="5">
        <v>15</v>
      </c>
      <c r="AF22" s="26" t="s">
        <v>210</v>
      </c>
      <c r="AG22" s="6" t="s">
        <v>126</v>
      </c>
      <c r="AH22" s="20">
        <v>43291</v>
      </c>
      <c r="AI22" s="14">
        <v>43291</v>
      </c>
      <c r="AJ22" s="6" t="s">
        <v>127</v>
      </c>
    </row>
    <row r="23" spans="1:36" ht="15" customHeight="1" x14ac:dyDescent="0.25">
      <c r="A23">
        <v>2018</v>
      </c>
      <c r="B23" s="4">
        <v>43191</v>
      </c>
      <c r="C23" s="4">
        <v>43281</v>
      </c>
      <c r="D23" s="25" t="s">
        <v>91</v>
      </c>
      <c r="E23" s="5" t="s">
        <v>114</v>
      </c>
      <c r="F23" s="6" t="s">
        <v>142</v>
      </c>
      <c r="G23" s="6" t="s">
        <v>143</v>
      </c>
      <c r="H23" s="7" t="s">
        <v>144</v>
      </c>
      <c r="I23" s="8" t="s">
        <v>145</v>
      </c>
      <c r="J23" s="8" t="s">
        <v>146</v>
      </c>
      <c r="K23" s="8" t="s">
        <v>147</v>
      </c>
      <c r="L23" s="5" t="s">
        <v>101</v>
      </c>
      <c r="M23" s="16" t="s">
        <v>207</v>
      </c>
      <c r="N23" s="3" t="s">
        <v>103</v>
      </c>
      <c r="O23" s="5">
        <v>0</v>
      </c>
      <c r="P23" s="10">
        <v>0</v>
      </c>
      <c r="Q23" s="5" t="s">
        <v>121</v>
      </c>
      <c r="R23" s="5" t="s">
        <v>122</v>
      </c>
      <c r="S23" s="11" t="s">
        <v>123</v>
      </c>
      <c r="T23" s="5" t="s">
        <v>121</v>
      </c>
      <c r="U23" s="8" t="s">
        <v>148</v>
      </c>
      <c r="V23" s="8" t="s">
        <v>185</v>
      </c>
      <c r="W23" s="16" t="s">
        <v>189</v>
      </c>
      <c r="X23" s="12">
        <v>43261</v>
      </c>
      <c r="Y23" s="12">
        <v>43263</v>
      </c>
      <c r="Z23" s="5">
        <v>16</v>
      </c>
      <c r="AA23" s="10">
        <v>4600</v>
      </c>
      <c r="AB23" s="10">
        <v>5010</v>
      </c>
      <c r="AC23" s="13">
        <v>43263</v>
      </c>
      <c r="AD23" s="15" t="s">
        <v>229</v>
      </c>
      <c r="AE23" s="5">
        <v>16</v>
      </c>
      <c r="AF23" s="26" t="s">
        <v>210</v>
      </c>
      <c r="AG23" s="6" t="s">
        <v>126</v>
      </c>
      <c r="AH23" s="20">
        <v>43291</v>
      </c>
      <c r="AI23" s="14">
        <v>43291</v>
      </c>
      <c r="AJ23" s="6" t="s">
        <v>127</v>
      </c>
    </row>
    <row r="24" spans="1:36" ht="15" customHeight="1" x14ac:dyDescent="0.25">
      <c r="A24">
        <v>2018</v>
      </c>
      <c r="B24" s="4">
        <v>43191</v>
      </c>
      <c r="C24" s="4">
        <v>43281</v>
      </c>
      <c r="D24" s="25" t="s">
        <v>91</v>
      </c>
      <c r="E24" s="5" t="s">
        <v>114</v>
      </c>
      <c r="F24" s="6" t="s">
        <v>142</v>
      </c>
      <c r="G24" s="6" t="s">
        <v>164</v>
      </c>
      <c r="H24" s="7" t="s">
        <v>128</v>
      </c>
      <c r="I24" s="8" t="s">
        <v>165</v>
      </c>
      <c r="J24" s="8" t="s">
        <v>166</v>
      </c>
      <c r="K24" s="8" t="s">
        <v>167</v>
      </c>
      <c r="L24" s="5" t="s">
        <v>101</v>
      </c>
      <c r="M24" s="16" t="s">
        <v>208</v>
      </c>
      <c r="N24" s="3" t="s">
        <v>103</v>
      </c>
      <c r="O24" s="5">
        <v>0</v>
      </c>
      <c r="P24" s="10">
        <v>0</v>
      </c>
      <c r="Q24" s="5" t="s">
        <v>121</v>
      </c>
      <c r="R24" s="5" t="s">
        <v>122</v>
      </c>
      <c r="S24" s="11" t="s">
        <v>123</v>
      </c>
      <c r="T24" s="5" t="s">
        <v>121</v>
      </c>
      <c r="U24" s="8" t="s">
        <v>190</v>
      </c>
      <c r="V24" s="8" t="s">
        <v>191</v>
      </c>
      <c r="W24" s="16" t="s">
        <v>192</v>
      </c>
      <c r="X24" s="12">
        <v>43268</v>
      </c>
      <c r="Y24" s="12">
        <v>43271</v>
      </c>
      <c r="Z24" s="5">
        <v>17</v>
      </c>
      <c r="AA24" s="10">
        <v>4443.21</v>
      </c>
      <c r="AB24" s="10">
        <v>2974</v>
      </c>
      <c r="AC24" s="13">
        <v>43272</v>
      </c>
      <c r="AD24" s="15" t="s">
        <v>231</v>
      </c>
      <c r="AE24" s="5">
        <v>17</v>
      </c>
      <c r="AF24" s="26" t="s">
        <v>210</v>
      </c>
      <c r="AG24" s="6" t="s">
        <v>126</v>
      </c>
      <c r="AH24" s="20">
        <v>43291</v>
      </c>
      <c r="AI24" s="14">
        <v>43291</v>
      </c>
      <c r="AJ24" s="6" t="s">
        <v>127</v>
      </c>
    </row>
    <row r="25" spans="1:36" ht="15" customHeight="1" x14ac:dyDescent="0.25">
      <c r="A25">
        <v>2018</v>
      </c>
      <c r="B25" s="4">
        <v>43191</v>
      </c>
      <c r="C25" s="4">
        <v>43281</v>
      </c>
      <c r="D25" s="25" t="s">
        <v>91</v>
      </c>
      <c r="E25" s="17" t="s">
        <v>114</v>
      </c>
      <c r="F25" s="6" t="s">
        <v>142</v>
      </c>
      <c r="G25" s="6" t="s">
        <v>143</v>
      </c>
      <c r="H25" s="17" t="s">
        <v>144</v>
      </c>
      <c r="I25" s="8" t="s">
        <v>145</v>
      </c>
      <c r="J25" s="8" t="s">
        <v>146</v>
      </c>
      <c r="K25" s="8" t="s">
        <v>147</v>
      </c>
      <c r="L25" s="5" t="s">
        <v>101</v>
      </c>
      <c r="M25" s="18" t="s">
        <v>209</v>
      </c>
      <c r="N25" s="3" t="s">
        <v>103</v>
      </c>
      <c r="O25" s="17">
        <v>0</v>
      </c>
      <c r="P25" s="19">
        <v>0</v>
      </c>
      <c r="Q25" s="17" t="s">
        <v>121</v>
      </c>
      <c r="R25" s="17" t="s">
        <v>122</v>
      </c>
      <c r="S25" s="11" t="s">
        <v>123</v>
      </c>
      <c r="T25" s="17" t="s">
        <v>121</v>
      </c>
      <c r="U25" s="8" t="s">
        <v>148</v>
      </c>
      <c r="V25" s="8" t="s">
        <v>187</v>
      </c>
      <c r="W25" s="18" t="s">
        <v>193</v>
      </c>
      <c r="X25" s="12">
        <v>43266</v>
      </c>
      <c r="Y25" s="12">
        <v>43266</v>
      </c>
      <c r="Z25" s="5">
        <v>18</v>
      </c>
      <c r="AA25" s="19">
        <v>2400</v>
      </c>
      <c r="AB25" s="19">
        <v>2400</v>
      </c>
      <c r="AC25" s="13">
        <v>43272</v>
      </c>
      <c r="AD25" s="15" t="s">
        <v>232</v>
      </c>
      <c r="AE25" s="5">
        <v>18</v>
      </c>
      <c r="AF25" s="26" t="s">
        <v>210</v>
      </c>
      <c r="AG25" s="6" t="s">
        <v>126</v>
      </c>
      <c r="AH25" s="20">
        <v>43291</v>
      </c>
      <c r="AI25" s="20">
        <v>43291</v>
      </c>
      <c r="AJ25" s="6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">
      <formula1>Hidden_13</formula1>
    </dataValidation>
    <dataValidation type="list" allowBlank="1" showErrorMessage="1" sqref="L8:L25">
      <formula1>Hidden_211</formula1>
    </dataValidation>
    <dataValidation type="list" allowBlank="1" showErrorMessage="1" sqref="N8:N25">
      <formula1>Hidden_313</formula1>
    </dataValidation>
  </dataValidations>
  <hyperlinks>
    <hyperlink ref="AF8" r:id="rId1"/>
    <hyperlink ref="AF9:AF25" r:id="rId2" display="http://200.94.106.102/transparencia/2018/2doTrimestre/AdmonyFinanzas/09-Fracc_IX/MANUAL%20DE%20LINEAMIENTOS.pdf"/>
    <hyperlink ref="AF17" r:id="rId3"/>
    <hyperlink ref="AF21" r:id="rId4"/>
    <hyperlink ref="AD8" r:id="rId5"/>
    <hyperlink ref="AD9" r:id="rId6"/>
    <hyperlink ref="AD10" r:id="rId7"/>
    <hyperlink ref="AD11" r:id="rId8"/>
    <hyperlink ref="AD12" r:id="rId9"/>
    <hyperlink ref="AD13" r:id="rId10"/>
    <hyperlink ref="AD14" r:id="rId11"/>
    <hyperlink ref="AD15" r:id="rId12"/>
    <hyperlink ref="AD16" r:id="rId13"/>
    <hyperlink ref="AD17" r:id="rId14"/>
    <hyperlink ref="AD19" r:id="rId15"/>
    <hyperlink ref="AD20" r:id="rId16"/>
    <hyperlink ref="AD21" r:id="rId17"/>
    <hyperlink ref="AD22" r:id="rId18"/>
    <hyperlink ref="AD23" r:id="rId19"/>
    <hyperlink ref="AD24" r:id="rId20"/>
    <hyperlink ref="AD25" r:id="rId21"/>
    <hyperlink ref="AD18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105</v>
      </c>
      <c r="C2" t="s">
        <v>106</v>
      </c>
      <c r="D2" t="s">
        <v>107</v>
      </c>
    </row>
    <row r="3" spans="1:6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6" x14ac:dyDescent="0.25">
      <c r="A4" s="21">
        <v>1</v>
      </c>
      <c r="B4" s="21">
        <v>375</v>
      </c>
      <c r="C4" s="21" t="s">
        <v>194</v>
      </c>
      <c r="D4" s="22">
        <v>9761.92</v>
      </c>
      <c r="E4" s="10"/>
      <c r="F4" s="23"/>
    </row>
    <row r="5" spans="1:6" x14ac:dyDescent="0.25">
      <c r="A5" s="21">
        <v>2</v>
      </c>
      <c r="B5" s="21">
        <v>375</v>
      </c>
      <c r="C5" s="21" t="s">
        <v>194</v>
      </c>
      <c r="D5" s="22">
        <v>6938.42</v>
      </c>
      <c r="E5" s="10"/>
      <c r="F5" s="23"/>
    </row>
    <row r="6" spans="1:6" x14ac:dyDescent="0.25">
      <c r="A6" s="21">
        <v>3</v>
      </c>
      <c r="B6" s="21">
        <v>375</v>
      </c>
      <c r="C6" s="21" t="s">
        <v>194</v>
      </c>
      <c r="D6" s="22">
        <v>2432.6</v>
      </c>
      <c r="E6" s="10"/>
      <c r="F6" s="23"/>
    </row>
    <row r="7" spans="1:6" x14ac:dyDescent="0.25">
      <c r="A7" s="21">
        <v>4</v>
      </c>
      <c r="B7" s="21">
        <v>375</v>
      </c>
      <c r="C7" s="21" t="s">
        <v>194</v>
      </c>
      <c r="D7" s="22">
        <v>2632.5</v>
      </c>
      <c r="E7" s="10"/>
      <c r="F7" s="23"/>
    </row>
    <row r="8" spans="1:6" x14ac:dyDescent="0.25">
      <c r="A8" s="21">
        <v>5</v>
      </c>
      <c r="B8" s="21">
        <v>375</v>
      </c>
      <c r="C8" s="21" t="s">
        <v>194</v>
      </c>
      <c r="D8" s="22">
        <v>1376</v>
      </c>
      <c r="E8" s="10"/>
      <c r="F8" s="23"/>
    </row>
    <row r="9" spans="1:6" x14ac:dyDescent="0.25">
      <c r="A9" s="21">
        <v>6</v>
      </c>
      <c r="B9" s="21">
        <v>375</v>
      </c>
      <c r="C9" s="21" t="s">
        <v>194</v>
      </c>
      <c r="D9" s="22">
        <v>8762.06</v>
      </c>
      <c r="E9" s="10"/>
      <c r="F9" s="23"/>
    </row>
    <row r="10" spans="1:6" x14ac:dyDescent="0.25">
      <c r="A10" s="21">
        <v>7</v>
      </c>
      <c r="B10" s="21">
        <v>375</v>
      </c>
      <c r="C10" s="21" t="s">
        <v>194</v>
      </c>
      <c r="D10" s="22">
        <v>3839.93</v>
      </c>
      <c r="E10" s="10"/>
      <c r="F10" s="23"/>
    </row>
    <row r="11" spans="1:6" x14ac:dyDescent="0.25">
      <c r="A11" s="21">
        <v>8</v>
      </c>
      <c r="B11" s="21">
        <v>375</v>
      </c>
      <c r="C11" s="21" t="s">
        <v>194</v>
      </c>
      <c r="D11" s="22">
        <v>8762.06</v>
      </c>
      <c r="E11" s="10"/>
    </row>
    <row r="12" spans="1:6" x14ac:dyDescent="0.25">
      <c r="A12" s="21">
        <v>9</v>
      </c>
      <c r="B12" s="21">
        <v>375</v>
      </c>
      <c r="C12" s="21" t="s">
        <v>194</v>
      </c>
      <c r="D12" s="22">
        <v>11374.97</v>
      </c>
      <c r="E12" s="10"/>
    </row>
    <row r="13" spans="1:6" x14ac:dyDescent="0.25">
      <c r="A13" s="21">
        <v>10</v>
      </c>
      <c r="B13" s="21">
        <v>375</v>
      </c>
      <c r="C13" s="21" t="s">
        <v>194</v>
      </c>
      <c r="D13" s="22">
        <v>6094.01</v>
      </c>
      <c r="E13" s="10"/>
    </row>
    <row r="14" spans="1:6" x14ac:dyDescent="0.25">
      <c r="A14" s="21">
        <v>11</v>
      </c>
      <c r="B14" s="21">
        <v>375</v>
      </c>
      <c r="C14" s="21" t="s">
        <v>194</v>
      </c>
      <c r="D14" s="22">
        <v>18438.27</v>
      </c>
      <c r="E14" s="10"/>
    </row>
    <row r="15" spans="1:6" x14ac:dyDescent="0.25">
      <c r="A15" s="21">
        <v>12</v>
      </c>
      <c r="B15" s="21">
        <v>375</v>
      </c>
      <c r="C15" s="21" t="s">
        <v>194</v>
      </c>
      <c r="D15" s="22">
        <v>1456.75</v>
      </c>
      <c r="E15" s="10"/>
    </row>
    <row r="16" spans="1:6" x14ac:dyDescent="0.25">
      <c r="A16" s="21">
        <v>13</v>
      </c>
      <c r="B16" s="21">
        <v>375</v>
      </c>
      <c r="C16" s="21" t="s">
        <v>194</v>
      </c>
      <c r="D16" s="22">
        <v>2598.5</v>
      </c>
      <c r="E16" s="10"/>
    </row>
    <row r="17" spans="1:5" x14ac:dyDescent="0.25">
      <c r="A17" s="21">
        <v>14</v>
      </c>
      <c r="B17" s="21">
        <v>375</v>
      </c>
      <c r="C17" s="21" t="s">
        <v>194</v>
      </c>
      <c r="D17" s="22">
        <v>5010</v>
      </c>
      <c r="E17" s="10"/>
    </row>
    <row r="18" spans="1:5" x14ac:dyDescent="0.25">
      <c r="A18" s="21">
        <v>15</v>
      </c>
      <c r="B18" s="21">
        <v>375</v>
      </c>
      <c r="C18" s="21" t="s">
        <v>194</v>
      </c>
      <c r="D18" s="22">
        <v>2974</v>
      </c>
      <c r="E18" s="10"/>
    </row>
    <row r="19" spans="1:5" x14ac:dyDescent="0.25">
      <c r="A19" s="21">
        <v>16</v>
      </c>
      <c r="B19" s="21">
        <v>375</v>
      </c>
      <c r="C19" s="21" t="s">
        <v>194</v>
      </c>
      <c r="D19" s="22">
        <v>2400</v>
      </c>
      <c r="E19" s="1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3" zoomScale="85" zoomScaleNormal="85" workbookViewId="0">
      <selection activeCell="B21" sqref="B21"/>
    </sheetView>
  </sheetViews>
  <sheetFormatPr baseColWidth="10" defaultColWidth="9.140625" defaultRowHeight="15" x14ac:dyDescent="0.25"/>
  <cols>
    <col min="1" max="1" width="3.140625" bestFit="1" customWidth="1"/>
    <col min="2" max="2" width="112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24" customFormat="1" x14ac:dyDescent="0.2">
      <c r="A4" s="24">
        <v>1</v>
      </c>
      <c r="B4" s="15" t="s">
        <v>216</v>
      </c>
    </row>
    <row r="5" spans="1:2" s="24" customFormat="1" x14ac:dyDescent="0.2">
      <c r="A5" s="24">
        <v>2</v>
      </c>
      <c r="B5" s="15" t="s">
        <v>217</v>
      </c>
    </row>
    <row r="6" spans="1:2" s="24" customFormat="1" x14ac:dyDescent="0.2">
      <c r="A6" s="24">
        <v>3</v>
      </c>
      <c r="B6" s="15" t="s">
        <v>218</v>
      </c>
    </row>
    <row r="7" spans="1:2" s="24" customFormat="1" x14ac:dyDescent="0.2">
      <c r="A7" s="24">
        <v>4</v>
      </c>
      <c r="B7" s="15" t="s">
        <v>219</v>
      </c>
    </row>
    <row r="8" spans="1:2" s="24" customFormat="1" x14ac:dyDescent="0.2">
      <c r="A8" s="24">
        <v>5</v>
      </c>
      <c r="B8" s="15" t="s">
        <v>220</v>
      </c>
    </row>
    <row r="9" spans="1:2" s="24" customFormat="1" x14ac:dyDescent="0.2">
      <c r="A9" s="24">
        <v>6</v>
      </c>
      <c r="B9" s="15" t="s">
        <v>221</v>
      </c>
    </row>
    <row r="10" spans="1:2" s="24" customFormat="1" x14ac:dyDescent="0.2">
      <c r="A10" s="24">
        <v>7</v>
      </c>
      <c r="B10" s="15" t="s">
        <v>222</v>
      </c>
    </row>
    <row r="11" spans="1:2" x14ac:dyDescent="0.25">
      <c r="A11" s="24">
        <v>8</v>
      </c>
      <c r="B11" s="15" t="s">
        <v>223</v>
      </c>
    </row>
    <row r="12" spans="1:2" x14ac:dyDescent="0.25">
      <c r="A12" s="24">
        <v>9</v>
      </c>
      <c r="B12" s="38" t="s">
        <v>224</v>
      </c>
    </row>
    <row r="13" spans="1:2" x14ac:dyDescent="0.25">
      <c r="A13" s="24">
        <v>10</v>
      </c>
      <c r="B13" s="15" t="s">
        <v>225</v>
      </c>
    </row>
    <row r="14" spans="1:2" x14ac:dyDescent="0.25">
      <c r="A14" s="24">
        <v>11</v>
      </c>
      <c r="B14" s="15" t="s">
        <v>233</v>
      </c>
    </row>
    <row r="15" spans="1:2" x14ac:dyDescent="0.25">
      <c r="A15" s="24">
        <v>12</v>
      </c>
      <c r="B15" s="15" t="s">
        <v>226</v>
      </c>
    </row>
    <row r="16" spans="1:2" x14ac:dyDescent="0.25">
      <c r="A16" s="24">
        <v>13</v>
      </c>
      <c r="B16" s="15" t="s">
        <v>227</v>
      </c>
    </row>
    <row r="17" spans="1:2" x14ac:dyDescent="0.25">
      <c r="A17" s="24">
        <v>14</v>
      </c>
      <c r="B17" s="15" t="s">
        <v>230</v>
      </c>
    </row>
    <row r="18" spans="1:2" x14ac:dyDescent="0.25">
      <c r="A18" s="24">
        <v>15</v>
      </c>
      <c r="B18" s="15" t="s">
        <v>228</v>
      </c>
    </row>
    <row r="19" spans="1:2" x14ac:dyDescent="0.25">
      <c r="A19" s="24">
        <v>16</v>
      </c>
      <c r="B19" s="15" t="s">
        <v>229</v>
      </c>
    </row>
    <row r="20" spans="1:2" x14ac:dyDescent="0.25">
      <c r="A20" s="24">
        <v>17</v>
      </c>
      <c r="B20" s="15" t="s">
        <v>231</v>
      </c>
    </row>
    <row r="21" spans="1:2" x14ac:dyDescent="0.25">
      <c r="A21" s="24">
        <v>18</v>
      </c>
      <c r="B21" s="15" t="s">
        <v>232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14" r:id="rId1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2018-07-23T15:52:39Z</dcterms:created>
  <dcterms:modified xsi:type="dcterms:W3CDTF">2018-11-23T21:10:21Z</dcterms:modified>
</cp:coreProperties>
</file>