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1erTrimestre\AdmonyFinan\28-Fracc_XXVIII\B\"/>
    </mc:Choice>
  </mc:AlternateContent>
  <bookViews>
    <workbookView xWindow="0" yWindow="0" windowWidth="28800" windowHeight="1170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<sst xmlns="http://schemas.openxmlformats.org/spreadsheetml/2006/main" count="367" uniqueCount="213">
  <si>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</si>
  <si>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</si>
  <si>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</si>
  <si>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</si>
  <si>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</si>
  <si>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</si>
  <si>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</si>
  <si>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</si>
  <si>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</si>
  <si>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</si>
  <si>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</si>
  <si>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</si>
  <si>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</si>
  <si>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</si>
  <si>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</si>
  <si>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</si>
  <si>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</si>
  <si>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</si>
  <si>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</si>
  <si>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</si>
  <si>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</si>
  <si>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</si>
  <si>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</si>
  <si>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</si>
  <si>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</si>
  <si>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</si>
  <si>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</si>
  <si>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</si>
  <si>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</si>
  <si>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</si>
  <si>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</si>
  <si>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</si>
  <si>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</si>
  <si>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</si>
  <si>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</si>
  <si>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</si>
  <si>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</si>
  <si>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</si>
  <si>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</si>
  <si>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</si>
  <si>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</si>
  <si>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</si>
  <si>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</si>
  <si>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</si>
  <si>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</si>
  <si>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</si>
  <si>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</si>
  <si>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</si>
  <si>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</si>
  <si>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</si>
  <si>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</si>
  <si>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</si>
  <si>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</si>
  <si>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</si>
  <si>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</si>
  <si>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</si>
  <si>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</si>
  <si>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</si>
  <si>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</si>
  <si>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</si>
  <si>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</si>
  <si>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</si>
  <si>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</si>
  <si>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</si>
  <si>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</si>
  <si>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</si>
  <si>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</si>
  <si>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</si>
  <si>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</si>
  <si>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</si>
  <si>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</si>
  <si>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</si>
  <si>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</si>
  <si>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</si>
  <si>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</si>
  <si>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</si>
  <si>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</si>
  <si>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</si>
  <si>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</si>
  <si>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</si>
  <si>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</si>
  <si>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</si>
  <si>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</si>
  <si>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</si>
  <si>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</si>
  <si>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</si>
  <si>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</si>
  <si>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</si>
  <si>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</si>
  <si>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</si>
  <si>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</si>
  <si>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</si>
  <si>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</si>
  <si>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</si>
  <si>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</si>
  <si>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</si>
  <si>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</si>
  <si>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</si>
  <si>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</si>
  <si>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</si>
  <si>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</si>
  <si>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</si>
  <si>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</si>
  <si>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</si>
  <si>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</si>
  <si>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</si>
  <si>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</si>
  <si>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</si>
  <si>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</si>
  <si>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</si>
  <si>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</si>
  <si>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</si>
  <si>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</si>
  <si>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</si>
  <si>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</si>
  <si>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</si>
  <si>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</si>
  <si>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</si>
  <si>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</si>
  <si>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</si>
  <si>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</si>
  <si>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</si>
  <si>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</si>
  <si>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</si>
  <si>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</si>
  <si>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</si>
  <si>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</si>
  <si>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</si>
  <si>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</si>
  <si>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</si>
  <si>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</si>
  <si>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</si>
  <si>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</si>
  <si>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</si>
  <si>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</si>
  <si>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</si>
  <si>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</si>
  <si>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</si>
  <si>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</si>
  <si>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</si>
  <si>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</si>
  <si>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</si>
  <si>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</si>
  <si>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</si>
  <si>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</si>
  <si>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</si>
  <si>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</si>
  <si>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</si>
  <si>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</si>
  <si>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</si>
  <si>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A-UTC-LIMPIEZA ENERO -  MARZO 2018</t>
  </si>
  <si>
    <t>002/A-UTC-SEGURIDAD ENERO - MARZO 2018</t>
  </si>
  <si>
    <t>001/UTC-INTERNET - 001-2018</t>
  </si>
  <si>
    <t>002/UTC-TRANS-COLOMOS-002-2018</t>
  </si>
  <si>
    <t>ADENDUM TRANSPORTE AGS</t>
  </si>
  <si>
    <t>http://200.94.106.102/transparencia/2018/1erTrimestre/AdmonyFinan/28-Fracc_XXVIII/B/SERV%20DE%20LIMPIEZA/REQ%20735.pdf</t>
  </si>
  <si>
    <t>http://200.94.106.102/transparencia/2018/1erTrimestre/AdmonyFinan/28-Fracc_XXVIII/B/SERV%20DE%20SEGURIDAD%20Y%20VIGILANCIA/734%20SERV%20DE%20VIGILANCIA.pdf</t>
  </si>
  <si>
    <t>http://200.94.106.102/transparencia/2018/1erTrimestre/AdmonyFinan/28-Fracc_XXVIII/B/SERV%20DE%20INTERNET/REQ%2015.pdf</t>
  </si>
  <si>
    <t>http://200.94.106.102/transparencia/2018/1erTrimestre/AdmonyFinan/28-Fracc_XXVIII/B/SERV%20DE%20TRANSPORTE%20RUTA%20COLOMOS/REQ%2037.pdf</t>
  </si>
  <si>
    <t>http://200.94.106.102/transparencia/2018/1erTrimestre/AdmonyFinan/28-Fracc_XXVIII/B/SERV%20DE%20TRANSPORTE%20RUTA%20AGS/REQ%20736%20SERV%20TRANSP%20AGS.pdf</t>
  </si>
  <si>
    <t>ADENDUM DE SERVICIO DE LIMPIEZA</t>
  </si>
  <si>
    <t>ADENDUM SERVICIO DE VIGILANCIA</t>
  </si>
  <si>
    <t>SERVICIO DE INTERNET 2018</t>
  </si>
  <si>
    <t>SERVICIO DE TRANSPORTE RUTA COLOMOS</t>
  </si>
  <si>
    <t>ADENDUM SERVICIO TRANSPORTE AGS</t>
  </si>
  <si>
    <t>SERVICIO PROFESIONAL DE LIMPIEZA MAX CLEAN S. DE R.L. DE C.V.</t>
  </si>
  <si>
    <t>SOBERANO SEGURIDAD PRIVADA S.A DE C.V.</t>
  </si>
  <si>
    <t>DIGITAL AGS SA DE CV</t>
  </si>
  <si>
    <t>FRANCISCO JAVIER CONTRERAS GALLEGOS</t>
  </si>
  <si>
    <t>REGINO MURILLO FLORES</t>
  </si>
  <si>
    <t>SERVICIOS GENERALES</t>
  </si>
  <si>
    <t>SOPORTE TÉCNICO</t>
  </si>
  <si>
    <t>DIRECCIÓN DE ADMINISTRACIÓN Y FINANZAS</t>
  </si>
  <si>
    <t>A-UTC-LIMPIEZA ENERO - MARZO 2018</t>
  </si>
  <si>
    <t>001/UTC-INTERNET-001-2018</t>
  </si>
  <si>
    <t>A-UTC-TRANS-003-2018</t>
  </si>
  <si>
    <t>TRANSFERENCIA ELECTRONICA</t>
  </si>
  <si>
    <t>SERVICIO DE LIMPIEZA</t>
  </si>
  <si>
    <t>SERVICIO DE VIGILANCIA</t>
  </si>
  <si>
    <t>SERVICIO DE INTERNET</t>
  </si>
  <si>
    <t>SERVICIO DE TRANSPORTE</t>
  </si>
  <si>
    <t>SERVICIO DE TRANSPORTE RUTA AGS</t>
  </si>
  <si>
    <t>http://200.94.106.102/transparencia/2018/1erTrimestre/AdmonyFinan/28-Fracc_XXVIII/B/SERV%20DE%20LIMPIEZA/CONTRATO%20LIMPIEZA%20ENE%20-%20MARZ%202018.pdf</t>
  </si>
  <si>
    <t>http://200.94.106.102/transparencia/2018/1erTrimestre/AdmonyFinan/28-Fracc_XXVIII/B/SERV%20DE%20SEGURIDAD%20Y%20VIGILANCIA/CONTRATO%20VIGILANCIA.pdf</t>
  </si>
  <si>
    <t>http://200.94.106.102/transparencia/2018/1erTrimestre/AdmonyFinan/28-Fracc_XXVIII/B/SERV%20DE%20INTERNET/CONTRATO%20DE%20INTERNET%202018.pdf</t>
  </si>
  <si>
    <t>http://200.94.106.102/transparencia/2018/1erTrimestre/AdmonyFinan/28-Fracc_XXVIII/B/SERV%20DE%20TRANSPORTE%20RUTA%20COLOMOS/CONTRATO%20SERV%20TRANSPORTE%20EN%20-%20DIC%202018.pdf</t>
  </si>
  <si>
    <t>http://200.94.106.102/transparencia/2018/1erTrimestre/AdmonyFinan/28-Fracc_XXVIII/B/SERV%20DE%20TRANSPORTE%20RUTA%20AGS/CONTRATO%20TRANSPORTE%20RUTA%20AGUASC%20ENE%20MAR%202018.pdf</t>
  </si>
  <si>
    <t>PROPIOS</t>
  </si>
  <si>
    <t>http://200.94.106.102/transparencia/2018/1erTrimestre/AdmonyFinan/28-Fracc_XXVIII/B/SERV%20DE%20LIMPIEZA/ENERO/SERV%20PROF%20DE%20LIM%20ENERO.pdf</t>
  </si>
  <si>
    <t>http://200.94.106.102/transparencia/2018/1erTrimestre/AdmonyFinan/28-Fracc_XXVIII/B/SERV%20DE%20SEGURIDAD%20Y%20VIGILANCIA/ENERO/SOBERANO%20SEGURIDAD%20PRIVADA%20SA%20DE%20CV%20ENERO.pdf</t>
  </si>
  <si>
    <t>http://200.94.106.102/transparencia/2018/1erTrimestre/AdmonyFinan/28-Fracc_XXVIII/B/SERV%20DE%20INTERNET/ENERO/DIGITAL%20AGS%20ENERO.pdf</t>
  </si>
  <si>
    <t>http://200.94.106.102/transparencia/2018/1erTrimestre/AdmonyFinan/28-Fracc_XXVIII/B/SERV%20DE%20TRANSPORTE%20RUTA%20COLOMOS/ENERO/FRANCISCO%20JAVIER%20FACT%20ENERO.pdf</t>
  </si>
  <si>
    <t>http://200.94.106.102/transparencia/2018/1erTrimestre/AdmonyFinan/28-Fracc_XXVIII/B/SERV%20DE%20TRANSPORTE%20RUTA%20AGS/ENERO/REGINO%20MURILLO%20ENERO.pdf</t>
  </si>
  <si>
    <t>http://200.94.106.102/transparencia/2018/1erTrimestre/AdmonyFinan/28-Fracc_XXVIII/B/SERV%20DE%20LIMPIEZA/FEBRERO/SERV%20PROF%20DE%20LIMP%20FEB.pdf</t>
  </si>
  <si>
    <t>http://200.94.106.102/transparencia/2018/1erTrimestre/AdmonyFinan/28-Fracc_XXVIII/B/SERV%20DE%20SEGURIDAD%20Y%20VIGILANCIA/FEBRERO/SOBERANO%20DIF%20ENE%20FEB.pdf</t>
  </si>
  <si>
    <t>http://200.94.106.102/transparencia/2018/1erTrimestre/AdmonyFinan/28-Fracc_XXVIII/B/SERV%20DE%20TRANSPORTE%20RUTA%20COLOMOS/FEBRERO/SERV%20TRANSP%20COL%20FEB.pdf</t>
  </si>
  <si>
    <t>http://200.94.106.102/transparencia/2018/1erTrimestre/AdmonyFinan/28-Fracc_XXVIII/B/SERV%20DE%20TRANSPORTE%20RUTA%20AGS/FEBRERO/SERV%20TRANSP%20AGS%20FEB.pdf</t>
  </si>
  <si>
    <t>http://200.94.106.102/transparencia/2018/1erTrimestre/AdmonyFinan/28-Fracc_XXVIII/B/SERV%20DE%20INTERNET/FEBRERO/DIGITAL%20AGS%20FEBRERO.pdf</t>
  </si>
  <si>
    <t>http://200.94.106.102/transparencia/2018/1erTrimestre/AdmonyFinan/28-Fracc_XXVIII/B/SERV%20DE%20LIMPIEZA/MARZO/MAX%20CLEAN%20MARZO.pdf</t>
  </si>
  <si>
    <t>http://200.94.106.102/transparencia/2018/1erTrimestre/AdmonyFinan/28-Fracc_XXVIII/B/SERV%20DE%20SEGURIDAD%20Y%20VIGILANCIA/MARZO/SOBERANO%20MARZO.pdf</t>
  </si>
  <si>
    <t>http://200.94.106.102/transparencia/2018/1erTrimestre/AdmonyFinan/28-Fracc_XXVIII/B/SERV%20DE%20INTERNET/MARZO/INTERNET%20MARZO.pdf</t>
  </si>
  <si>
    <t>http://200.94.106.102/transparencia/2018/1erTrimestre/AdmonyFinan/28-Fracc_XXVIII/B/SERV%20DE%20TRANSPORTE%20RUTA%20COLOMOS/MARZO/FRANCISCO%20MARZO.pdf</t>
  </si>
  <si>
    <t>http://200.94.106.102/transparencia/2018/1erTrimestre/AdmonyFinan/28-Fracc_XXVIII/B/SERV%20DE%20TRANSPORTE%20RUTA%20AGS/MARZO/REGINO%20MURILLO%20MARZO.pdf</t>
  </si>
  <si>
    <t>Dirección de Administracipon y Finanzas</t>
  </si>
  <si>
    <t>RHINO TELECOM S.A.I. DE C.V.</t>
  </si>
  <si>
    <t>ENLACE TP</t>
  </si>
  <si>
    <t>AUTOTRANSPORTES UNIDOS DEL CENTRO SA DE CV</t>
  </si>
  <si>
    <t>31/003/2018</t>
  </si>
  <si>
    <t>MNX</t>
  </si>
  <si>
    <t>VER NOTA</t>
  </si>
  <si>
    <t>http://</t>
  </si>
  <si>
    <t>ver nota</t>
  </si>
  <si>
    <t>en el periodo que se informa no se realizao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</si>
</sst>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14" fontId="0" fillId="0" borderId="0" xfId="0" applyNumberFormat="1" applyAlignment="1" applyProtection="1">
      <alignment horizontal="left" vertical="center" wrapText="1"/>
    </xf>
    <xf numFmtId="0" fontId="3" fillId="3" borderId="0" xfId="1" applyAlignment="1" applyProtection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3" fillId="0" borderId="0" xfId="1" applyFill="1" applyAlignment="1" applyProtection="1">
      <alignment horizontal="left" vertical="center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"/>
  <sheetViews>
    <sheetView topLeftCell="AS2" workbookViewId="0">
      <selection activeCell="AT9" sqref="AT9:AT1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53.5703125" style="3" bestFit="1" customWidth="1"/>
    <col min="7" max="7" width="65.85546875" style="3" bestFit="1" customWidth="1"/>
    <col min="8" max="8" width="165.42578125" style="3" bestFit="1" customWidth="1"/>
    <col min="9" max="9" width="34.42578125" style="3" bestFit="1" customWidth="1"/>
    <col min="10" max="10" width="76.28515625" style="3" bestFit="1" customWidth="1"/>
    <col min="11" max="11" width="22.5703125" style="3" bestFit="1" customWidth="1"/>
    <col min="12" max="12" width="26.28515625" style="3" bestFit="1" customWidth="1"/>
    <col min="13" max="13" width="28.140625" style="3" bestFit="1" customWidth="1"/>
    <col min="14" max="14" width="60.140625" style="3" bestFit="1" customWidth="1"/>
    <col min="15" max="15" width="69" style="3" bestFit="1" customWidth="1"/>
    <col min="16" max="16" width="20.7109375" style="3" bestFit="1" customWidth="1"/>
    <col min="17" max="17" width="44.140625" style="3" bestFit="1" customWidth="1"/>
    <col min="18" max="18" width="40.85546875" style="3" bestFit="1" customWidth="1"/>
    <col min="19" max="19" width="16.5703125" style="3" bestFit="1" customWidth="1"/>
    <col min="20" max="20" width="36.7109375" style="3" bestFit="1" customWidth="1"/>
    <col min="21" max="21" width="69.7109375" style="3" bestFit="1" customWidth="1"/>
    <col min="22" max="22" width="22.85546875" style="3" bestFit="1" customWidth="1"/>
    <col min="23" max="23" width="23.28515625" style="3" bestFit="1" customWidth="1"/>
    <col min="24" max="24" width="14.42578125" style="3" bestFit="1" customWidth="1"/>
    <col min="25" max="25" width="35.28515625" style="3" bestFit="1" customWidth="1"/>
    <col min="26" max="26" width="28.28515625" style="3" bestFit="1" customWidth="1"/>
    <col min="27" max="27" width="33.5703125" style="3" bestFit="1" customWidth="1"/>
    <col min="28" max="28" width="85" style="3" bestFit="1" customWidth="1"/>
    <col min="29" max="29" width="74.5703125" style="3" bestFit="1" customWidth="1"/>
    <col min="30" max="30" width="66.28515625" style="3" bestFit="1" customWidth="1"/>
    <col min="31" max="31" width="196.85546875" style="3" bestFit="1" customWidth="1"/>
    <col min="32" max="32" width="77" style="3" bestFit="1" customWidth="1"/>
    <col min="33" max="33" width="27.140625" style="3" bestFit="1" customWidth="1"/>
    <col min="34" max="34" width="23.7109375" style="3" bestFit="1" customWidth="1"/>
    <col min="35" max="35" width="55.5703125" style="3" bestFit="1" customWidth="1"/>
    <col min="36" max="36" width="42.140625" style="3" bestFit="1" customWidth="1"/>
    <col min="37" max="37" width="48.85546875" style="3" bestFit="1" customWidth="1"/>
    <col min="38" max="38" width="42.28515625" style="3" bestFit="1" customWidth="1"/>
    <col min="39" max="39" width="201.42578125" style="3" bestFit="1" customWidth="1"/>
    <col min="40" max="40" width="172.5703125" style="3" bestFit="1" customWidth="1"/>
    <col min="41" max="41" width="144.7109375" style="3" bestFit="1" customWidth="1"/>
    <col min="42" max="42" width="165.42578125" style="3" bestFit="1" customWidth="1"/>
    <col min="43" max="43" width="73.140625" style="3" bestFit="1" customWidth="1"/>
    <col min="44" max="44" width="17.5703125" style="3" bestFit="1" customWidth="1"/>
    <col min="45" max="45" width="20" style="3" bestFit="1" customWidth="1"/>
    <col min="46" max="46" width="8" style="3" bestFit="1" customWidth="1"/>
    <col min="47" max="16384" width="9.140625" style="3"/>
  </cols>
  <sheetData>
    <row r="1" spans="1:46" hidden="1" x14ac:dyDescent="0.25">
      <c r="A1" s="3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3" t="s">
        <v>10</v>
      </c>
      <c r="O4" s="3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3" t="s">
        <v>11</v>
      </c>
      <c r="AF4" s="3" t="s">
        <v>11</v>
      </c>
      <c r="AG4" s="3" t="s">
        <v>7</v>
      </c>
      <c r="AH4" s="3" t="s">
        <v>10</v>
      </c>
      <c r="AI4" s="3" t="s">
        <v>12</v>
      </c>
      <c r="AJ4" s="3" t="s">
        <v>9</v>
      </c>
      <c r="AK4" s="3" t="s">
        <v>12</v>
      </c>
      <c r="AL4" s="3" t="s">
        <v>10</v>
      </c>
      <c r="AM4" s="3" t="s">
        <v>11</v>
      </c>
      <c r="AN4" s="3" t="s">
        <v>11</v>
      </c>
      <c r="AO4" s="3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8.25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x14ac:dyDescent="0.25">
      <c r="A8" s="3">
        <v>2018</v>
      </c>
      <c r="B8" s="6">
        <v>43101</v>
      </c>
      <c r="C8" s="3" t="s">
        <v>207</v>
      </c>
      <c r="D8" s="3" t="s">
        <v>109</v>
      </c>
      <c r="E8" s="3" t="s">
        <v>113</v>
      </c>
      <c r="F8" s="7" t="s">
        <v>150</v>
      </c>
      <c r="H8" s="7" t="s">
        <v>155</v>
      </c>
      <c r="I8" s="7" t="s">
        <v>160</v>
      </c>
      <c r="J8" s="7">
        <v>1</v>
      </c>
      <c r="N8" s="7" t="s">
        <v>165</v>
      </c>
      <c r="P8" s="7" t="s">
        <v>170</v>
      </c>
      <c r="Q8" s="7" t="s">
        <v>172</v>
      </c>
      <c r="R8" s="7" t="s">
        <v>173</v>
      </c>
      <c r="S8" s="8">
        <v>43101</v>
      </c>
      <c r="T8" s="7">
        <v>76800</v>
      </c>
      <c r="U8" s="7">
        <v>89088</v>
      </c>
      <c r="V8" s="7">
        <v>76800</v>
      </c>
      <c r="W8" s="7">
        <v>76800</v>
      </c>
      <c r="X8" s="7" t="s">
        <v>208</v>
      </c>
      <c r="Y8" s="3" t="s">
        <v>209</v>
      </c>
      <c r="Z8" s="7" t="s">
        <v>176</v>
      </c>
      <c r="AA8" s="7" t="s">
        <v>177</v>
      </c>
      <c r="AB8" s="3">
        <v>0</v>
      </c>
      <c r="AC8" s="9">
        <v>43101</v>
      </c>
      <c r="AD8" s="8">
        <v>43190</v>
      </c>
      <c r="AE8" s="10" t="s">
        <v>182</v>
      </c>
      <c r="AF8" s="14" t="s">
        <v>210</v>
      </c>
      <c r="AG8" s="7" t="s">
        <v>187</v>
      </c>
      <c r="AH8" s="3" t="s">
        <v>211</v>
      </c>
      <c r="AI8" s="3">
        <v>1</v>
      </c>
      <c r="AJ8" s="3" t="s">
        <v>117</v>
      </c>
      <c r="AK8" s="3">
        <v>1</v>
      </c>
      <c r="AL8" s="3" t="s">
        <v>211</v>
      </c>
      <c r="AM8" s="7" t="s">
        <v>188</v>
      </c>
      <c r="AN8" s="7" t="s">
        <v>193</v>
      </c>
      <c r="AO8" s="14" t="s">
        <v>210</v>
      </c>
      <c r="AP8" s="7" t="s">
        <v>198</v>
      </c>
      <c r="AQ8" s="7" t="s">
        <v>203</v>
      </c>
      <c r="AR8" s="6">
        <v>43200</v>
      </c>
      <c r="AS8" s="6">
        <v>43200</v>
      </c>
      <c r="AT8" s="3" t="s">
        <v>212</v>
      </c>
    </row>
    <row r="9" spans="1:46" x14ac:dyDescent="0.25">
      <c r="A9" s="3">
        <v>2018</v>
      </c>
      <c r="B9" s="6">
        <v>43101</v>
      </c>
      <c r="C9" s="3" t="s">
        <v>207</v>
      </c>
      <c r="D9" s="3" t="s">
        <v>109</v>
      </c>
      <c r="E9" s="3" t="s">
        <v>113</v>
      </c>
      <c r="F9" s="7" t="s">
        <v>151</v>
      </c>
      <c r="H9" s="7" t="s">
        <v>156</v>
      </c>
      <c r="I9" s="7" t="s">
        <v>161</v>
      </c>
      <c r="J9" s="7">
        <v>2</v>
      </c>
      <c r="N9" s="7" t="s">
        <v>166</v>
      </c>
      <c r="P9" s="7" t="s">
        <v>170</v>
      </c>
      <c r="Q9" s="7" t="s">
        <v>172</v>
      </c>
      <c r="R9" s="7" t="s">
        <v>151</v>
      </c>
      <c r="S9" s="8">
        <v>43101</v>
      </c>
      <c r="T9" s="7">
        <v>58887.93</v>
      </c>
      <c r="U9" s="7">
        <v>71042.399999999994</v>
      </c>
      <c r="V9" s="7">
        <v>58887.93</v>
      </c>
      <c r="W9" s="7">
        <v>58887.93</v>
      </c>
      <c r="X9" s="7" t="s">
        <v>208</v>
      </c>
      <c r="Y9" s="4" t="s">
        <v>209</v>
      </c>
      <c r="Z9" s="7" t="s">
        <v>176</v>
      </c>
      <c r="AA9" s="7" t="s">
        <v>178</v>
      </c>
      <c r="AB9" s="3">
        <v>0</v>
      </c>
      <c r="AC9" s="8">
        <v>43101</v>
      </c>
      <c r="AD9" s="8">
        <v>43190</v>
      </c>
      <c r="AE9" s="7" t="s">
        <v>183</v>
      </c>
      <c r="AF9" s="14" t="s">
        <v>210</v>
      </c>
      <c r="AG9" s="7" t="s">
        <v>187</v>
      </c>
      <c r="AH9" s="4" t="s">
        <v>211</v>
      </c>
      <c r="AI9" s="3">
        <v>2</v>
      </c>
      <c r="AJ9" s="3" t="s">
        <v>117</v>
      </c>
      <c r="AK9" s="3">
        <v>2</v>
      </c>
      <c r="AL9" s="4" t="s">
        <v>211</v>
      </c>
      <c r="AM9" s="7" t="s">
        <v>189</v>
      </c>
      <c r="AN9" s="7" t="s">
        <v>194</v>
      </c>
      <c r="AO9" s="14" t="s">
        <v>210</v>
      </c>
      <c r="AP9" s="7" t="s">
        <v>199</v>
      </c>
      <c r="AQ9" s="7" t="s">
        <v>203</v>
      </c>
      <c r="AR9" s="6">
        <v>43200</v>
      </c>
      <c r="AS9" s="6">
        <v>43200</v>
      </c>
      <c r="AT9" s="4" t="s">
        <v>212</v>
      </c>
    </row>
    <row r="10" spans="1:46" x14ac:dyDescent="0.25">
      <c r="A10" s="3">
        <v>2018</v>
      </c>
      <c r="B10" s="6">
        <v>43101</v>
      </c>
      <c r="C10" s="3" t="s">
        <v>207</v>
      </c>
      <c r="D10" s="3" t="s">
        <v>109</v>
      </c>
      <c r="E10" s="3" t="s">
        <v>113</v>
      </c>
      <c r="F10" s="7" t="s">
        <v>152</v>
      </c>
      <c r="H10" s="7" t="s">
        <v>157</v>
      </c>
      <c r="I10" s="7" t="s">
        <v>162</v>
      </c>
      <c r="J10" s="7">
        <v>3</v>
      </c>
      <c r="N10" s="7" t="s">
        <v>167</v>
      </c>
      <c r="P10" s="7" t="s">
        <v>171</v>
      </c>
      <c r="Q10" s="7" t="s">
        <v>172</v>
      </c>
      <c r="R10" s="7" t="s">
        <v>174</v>
      </c>
      <c r="S10" s="8">
        <v>43101</v>
      </c>
      <c r="T10" s="7">
        <v>198720</v>
      </c>
      <c r="U10" s="7">
        <v>230515.20000000001</v>
      </c>
      <c r="V10" s="7">
        <v>198720</v>
      </c>
      <c r="W10" s="7">
        <v>198720</v>
      </c>
      <c r="X10" s="7" t="s">
        <v>208</v>
      </c>
      <c r="Y10" s="4" t="s">
        <v>209</v>
      </c>
      <c r="Z10" s="7" t="s">
        <v>176</v>
      </c>
      <c r="AA10" s="7" t="s">
        <v>179</v>
      </c>
      <c r="AB10" s="3">
        <v>0</v>
      </c>
      <c r="AC10" s="8">
        <v>43101</v>
      </c>
      <c r="AD10" s="8">
        <v>43465</v>
      </c>
      <c r="AE10" s="7" t="s">
        <v>184</v>
      </c>
      <c r="AF10" s="14" t="s">
        <v>210</v>
      </c>
      <c r="AG10" s="7" t="s">
        <v>187</v>
      </c>
      <c r="AH10" s="4" t="s">
        <v>211</v>
      </c>
      <c r="AI10" s="3">
        <v>3</v>
      </c>
      <c r="AJ10" s="3" t="s">
        <v>117</v>
      </c>
      <c r="AK10" s="3">
        <v>3</v>
      </c>
      <c r="AL10" s="4" t="s">
        <v>211</v>
      </c>
      <c r="AM10" s="7" t="s">
        <v>190</v>
      </c>
      <c r="AN10" s="15" t="s">
        <v>210</v>
      </c>
      <c r="AO10" s="7" t="s">
        <v>197</v>
      </c>
      <c r="AP10" s="7" t="s">
        <v>200</v>
      </c>
      <c r="AQ10" s="7" t="s">
        <v>203</v>
      </c>
      <c r="AR10" s="6">
        <v>43200</v>
      </c>
      <c r="AS10" s="6">
        <v>43200</v>
      </c>
      <c r="AT10" s="4" t="s">
        <v>212</v>
      </c>
    </row>
    <row r="11" spans="1:46" x14ac:dyDescent="0.25">
      <c r="A11" s="3">
        <v>2018</v>
      </c>
      <c r="B11" s="6">
        <v>43101</v>
      </c>
      <c r="C11" s="3" t="s">
        <v>207</v>
      </c>
      <c r="D11" s="3" t="s">
        <v>109</v>
      </c>
      <c r="E11" s="3" t="s">
        <v>113</v>
      </c>
      <c r="F11" s="7" t="s">
        <v>153</v>
      </c>
      <c r="H11" s="7" t="s">
        <v>158</v>
      </c>
      <c r="I11" s="7" t="s">
        <v>163</v>
      </c>
      <c r="J11" s="7">
        <v>4</v>
      </c>
      <c r="N11" s="7" t="s">
        <v>168</v>
      </c>
      <c r="P11" s="7" t="s">
        <v>170</v>
      </c>
      <c r="Q11" s="7" t="s">
        <v>172</v>
      </c>
      <c r="R11" s="7" t="s">
        <v>153</v>
      </c>
      <c r="S11" s="8">
        <v>43108</v>
      </c>
      <c r="T11" s="7">
        <v>182068.97</v>
      </c>
      <c r="U11" s="7">
        <v>211200</v>
      </c>
      <c r="V11" s="7">
        <v>182068.97</v>
      </c>
      <c r="W11" s="7">
        <v>182068.97</v>
      </c>
      <c r="X11" s="7" t="s">
        <v>208</v>
      </c>
      <c r="Y11" s="4" t="s">
        <v>209</v>
      </c>
      <c r="Z11" s="7" t="s">
        <v>176</v>
      </c>
      <c r="AA11" s="7" t="s">
        <v>180</v>
      </c>
      <c r="AB11" s="3">
        <v>0</v>
      </c>
      <c r="AC11" s="8">
        <v>43108</v>
      </c>
      <c r="AD11" s="8">
        <v>43442</v>
      </c>
      <c r="AE11" s="7" t="s">
        <v>185</v>
      </c>
      <c r="AF11" s="14" t="s">
        <v>210</v>
      </c>
      <c r="AG11" s="7" t="s">
        <v>187</v>
      </c>
      <c r="AH11" s="4" t="s">
        <v>211</v>
      </c>
      <c r="AI11" s="3">
        <v>4</v>
      </c>
      <c r="AJ11" s="3" t="s">
        <v>117</v>
      </c>
      <c r="AK11" s="3">
        <v>4</v>
      </c>
      <c r="AL11" s="4" t="s">
        <v>211</v>
      </c>
      <c r="AM11" s="7" t="s">
        <v>191</v>
      </c>
      <c r="AN11" s="7" t="s">
        <v>195</v>
      </c>
      <c r="AO11" s="14" t="s">
        <v>210</v>
      </c>
      <c r="AP11" s="7" t="s">
        <v>201</v>
      </c>
      <c r="AQ11" s="7" t="s">
        <v>203</v>
      </c>
      <c r="AR11" s="6">
        <v>43200</v>
      </c>
      <c r="AS11" s="6">
        <v>43200</v>
      </c>
      <c r="AT11" s="4" t="s">
        <v>212</v>
      </c>
    </row>
    <row r="12" spans="1:46" x14ac:dyDescent="0.25">
      <c r="A12" s="3">
        <v>2018</v>
      </c>
      <c r="B12" s="6">
        <v>43101</v>
      </c>
      <c r="C12" s="3" t="s">
        <v>207</v>
      </c>
      <c r="D12" s="3" t="s">
        <v>109</v>
      </c>
      <c r="E12" s="3" t="s">
        <v>113</v>
      </c>
      <c r="F12" s="7" t="s">
        <v>154</v>
      </c>
      <c r="H12" s="7" t="s">
        <v>159</v>
      </c>
      <c r="I12" s="7" t="s">
        <v>164</v>
      </c>
      <c r="J12" s="7">
        <v>5</v>
      </c>
      <c r="N12" s="7" t="s">
        <v>169</v>
      </c>
      <c r="P12" s="7" t="s">
        <v>170</v>
      </c>
      <c r="Q12" s="7" t="s">
        <v>172</v>
      </c>
      <c r="R12" s="7" t="s">
        <v>175</v>
      </c>
      <c r="S12" s="8">
        <v>43106</v>
      </c>
      <c r="T12" s="7">
        <v>58887.93</v>
      </c>
      <c r="U12" s="7">
        <v>71042.399999999994</v>
      </c>
      <c r="V12" s="7">
        <v>58887.93</v>
      </c>
      <c r="W12" s="7">
        <v>58887.93</v>
      </c>
      <c r="X12" s="7" t="s">
        <v>208</v>
      </c>
      <c r="Y12" s="4" t="s">
        <v>209</v>
      </c>
      <c r="Z12" s="7" t="s">
        <v>176</v>
      </c>
      <c r="AA12" s="7" t="s">
        <v>181</v>
      </c>
      <c r="AB12" s="3">
        <v>0</v>
      </c>
      <c r="AC12" s="8">
        <v>43106</v>
      </c>
      <c r="AD12" s="8">
        <v>43190</v>
      </c>
      <c r="AE12" s="7" t="s">
        <v>186</v>
      </c>
      <c r="AF12" s="14" t="s">
        <v>210</v>
      </c>
      <c r="AG12" s="7" t="s">
        <v>187</v>
      </c>
      <c r="AH12" s="4" t="s">
        <v>211</v>
      </c>
      <c r="AI12" s="3">
        <v>5</v>
      </c>
      <c r="AJ12" s="3" t="s">
        <v>117</v>
      </c>
      <c r="AK12" s="3">
        <v>5</v>
      </c>
      <c r="AL12" s="4" t="s">
        <v>211</v>
      </c>
      <c r="AM12" s="7" t="s">
        <v>192</v>
      </c>
      <c r="AN12" s="7" t="s">
        <v>196</v>
      </c>
      <c r="AO12" s="14" t="s">
        <v>210</v>
      </c>
      <c r="AP12" s="7" t="s">
        <v>202</v>
      </c>
      <c r="AQ12" s="7" t="s">
        <v>203</v>
      </c>
      <c r="AR12" s="6">
        <v>43200</v>
      </c>
      <c r="AS12" s="6">
        <v>43200</v>
      </c>
      <c r="AT12" s="4" t="s">
        <v>212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F8" r:id="rId1"/>
    <hyperlink ref="AF9:AF12" r:id="rId2" display="http://"/>
    <hyperlink ref="AN10" r:id="rId3"/>
    <hyperlink ref="AO8" r:id="rId4"/>
    <hyperlink ref="AO9" r:id="rId5"/>
    <hyperlink ref="AO11" r:id="rId6"/>
    <hyperlink ref="AO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0.1406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2">
        <v>1</v>
      </c>
      <c r="B4" s="2"/>
      <c r="C4" s="2"/>
      <c r="D4" s="2"/>
      <c r="E4" s="2" t="s">
        <v>165</v>
      </c>
      <c r="G4" s="2">
        <v>89088</v>
      </c>
    </row>
    <row r="5" spans="1:7" x14ac:dyDescent="0.25">
      <c r="A5" s="2">
        <v>2</v>
      </c>
      <c r="B5" s="2"/>
      <c r="C5" s="2"/>
      <c r="D5" s="2"/>
      <c r="E5" s="2" t="s">
        <v>166</v>
      </c>
      <c r="G5" s="2">
        <v>71042.399999999994</v>
      </c>
    </row>
    <row r="6" spans="1:7" x14ac:dyDescent="0.25">
      <c r="A6" s="2">
        <v>3</v>
      </c>
      <c r="B6" s="2"/>
      <c r="C6" s="2"/>
      <c r="D6" s="2"/>
      <c r="E6" s="2" t="s">
        <v>204</v>
      </c>
      <c r="G6" s="2">
        <v>136800</v>
      </c>
    </row>
    <row r="7" spans="1:7" x14ac:dyDescent="0.25">
      <c r="A7" s="2">
        <v>3</v>
      </c>
      <c r="B7" s="2"/>
      <c r="C7" s="2"/>
      <c r="D7" s="2"/>
      <c r="E7" s="2" t="s">
        <v>167</v>
      </c>
      <c r="G7" s="2">
        <v>144400</v>
      </c>
    </row>
    <row r="8" spans="1:7" x14ac:dyDescent="0.25">
      <c r="A8" s="2">
        <v>3</v>
      </c>
      <c r="B8" s="2"/>
      <c r="C8" s="2"/>
      <c r="D8" s="2"/>
      <c r="E8" s="2" t="s">
        <v>205</v>
      </c>
      <c r="G8" s="2">
        <v>159600</v>
      </c>
    </row>
    <row r="9" spans="1:7" x14ac:dyDescent="0.25">
      <c r="A9" s="2">
        <v>4</v>
      </c>
      <c r="B9" s="2"/>
      <c r="C9" s="2"/>
      <c r="D9" s="2"/>
      <c r="E9" s="2" t="s">
        <v>168</v>
      </c>
      <c r="G9" s="2">
        <v>211200</v>
      </c>
    </row>
    <row r="10" spans="1:7" x14ac:dyDescent="0.25">
      <c r="A10" s="2">
        <v>4</v>
      </c>
      <c r="B10" s="2"/>
      <c r="C10" s="2"/>
      <c r="D10" s="2"/>
      <c r="E10" s="2" t="s">
        <v>169</v>
      </c>
      <c r="G10" s="2">
        <v>736312.31999999995</v>
      </c>
    </row>
    <row r="11" spans="1:7" x14ac:dyDescent="0.25">
      <c r="A11" s="2">
        <v>4</v>
      </c>
      <c r="B11" s="2"/>
      <c r="C11" s="2"/>
      <c r="D11" s="2"/>
      <c r="E11" s="2" t="s">
        <v>206</v>
      </c>
      <c r="G11" s="2">
        <v>987392</v>
      </c>
    </row>
    <row r="12" spans="1:7" x14ac:dyDescent="0.25">
      <c r="A12" s="2">
        <v>5</v>
      </c>
      <c r="B12" s="2"/>
      <c r="C12" s="2"/>
      <c r="D12" s="2"/>
      <c r="E12" s="2" t="s">
        <v>169</v>
      </c>
      <c r="G12" s="2">
        <v>119016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211</v>
      </c>
      <c r="C4" s="16" t="s">
        <v>210</v>
      </c>
      <c r="D4" t="s">
        <v>211</v>
      </c>
    </row>
    <row r="5" spans="1:5" x14ac:dyDescent="0.25">
      <c r="A5">
        <v>2</v>
      </c>
      <c r="B5" t="s">
        <v>211</v>
      </c>
      <c r="C5" s="16" t="s">
        <v>210</v>
      </c>
      <c r="D5" t="s">
        <v>211</v>
      </c>
    </row>
    <row r="6" spans="1:5" x14ac:dyDescent="0.25">
      <c r="A6">
        <v>3</v>
      </c>
      <c r="B6" t="s">
        <v>211</v>
      </c>
      <c r="C6" s="16" t="s">
        <v>210</v>
      </c>
      <c r="D6" t="s">
        <v>211</v>
      </c>
    </row>
    <row r="7" spans="1:5" x14ac:dyDescent="0.25">
      <c r="A7">
        <v>4</v>
      </c>
      <c r="B7" t="s">
        <v>211</v>
      </c>
      <c r="C7" s="16" t="s">
        <v>210</v>
      </c>
      <c r="D7" t="s">
        <v>211</v>
      </c>
    </row>
    <row r="8" spans="1:5" x14ac:dyDescent="0.25">
      <c r="A8">
        <v>5</v>
      </c>
      <c r="B8" t="s">
        <v>211</v>
      </c>
      <c r="C8" s="16" t="s">
        <v>210</v>
      </c>
      <c r="D8" t="s">
        <v>211</v>
      </c>
    </row>
  </sheetData>
  <dataValidations count="1">
    <dataValidation type="list" allowBlank="1" showErrorMessage="1" sqref="E4:E201">
      <formula1>Hidden_1_Tabla_3655544</formula1>
    </dataValidation>
  </dataValidations>
  <hyperlinks>
    <hyperlink ref="C4" r:id="rId1"/>
    <hyperlink ref="C5:C8" r:id="rId2" display="http://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topLeftCell="A3" workbookViewId="0">
      <selection activeCell="E5" sqref="E5:E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211</v>
      </c>
      <c r="E4" s="16" t="s">
        <v>210</v>
      </c>
    </row>
    <row r="5" spans="1:5" x14ac:dyDescent="0.25">
      <c r="A5">
        <v>2</v>
      </c>
      <c r="C5" t="s">
        <v>211</v>
      </c>
      <c r="E5" s="16" t="s">
        <v>210</v>
      </c>
    </row>
    <row r="6" spans="1:5" x14ac:dyDescent="0.25">
      <c r="A6">
        <v>3</v>
      </c>
      <c r="C6" t="s">
        <v>211</v>
      </c>
      <c r="E6" s="16" t="s">
        <v>210</v>
      </c>
    </row>
    <row r="7" spans="1:5" x14ac:dyDescent="0.25">
      <c r="A7">
        <v>4</v>
      </c>
      <c r="C7" t="s">
        <v>211</v>
      </c>
      <c r="E7" s="16" t="s">
        <v>210</v>
      </c>
    </row>
    <row r="8" spans="1:5" x14ac:dyDescent="0.25">
      <c r="A8">
        <v>5</v>
      </c>
      <c r="C8" t="s">
        <v>211</v>
      </c>
      <c r="E8" s="16" t="s">
        <v>210</v>
      </c>
    </row>
  </sheetData>
  <hyperlinks>
    <hyperlink ref="E4" r:id="rId1"/>
    <hyperlink ref="E5:E8" r:id="rId2" display="http: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2018-06-15T15:50:56Z</dcterms:created>
  <dcterms:modified xsi:type="dcterms:W3CDTF">2018-08-16T16:34:34Z</dcterms:modified>
</cp:coreProperties>
</file>